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activeX/activeX2.bin" ContentType="application/vnd.ms-office.activeX"/>
  <Override PartName="/xl/activeX/activeX3.bin" ContentType="application/vnd.ms-office.activeX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activeX/activeX1.bin" ContentType="application/vnd.ms-office.activeX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activeX/activeX2.xml" ContentType="application/vnd.ms-office.activeX+xml"/>
  <Override PartName="/xl/activeX/activeX3.xml" ContentType="application/vnd.ms-office.activeX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activeX/activeX1.xml" ContentType="application/vnd.ms-office.activeX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/>
  <bookViews>
    <workbookView xWindow="120" yWindow="120" windowWidth="15180" windowHeight="8835"/>
  </bookViews>
  <sheets>
    <sheet name="ic01" sheetId="1" r:id="rId1"/>
    <sheet name="ICO2" sheetId="2" r:id="rId2"/>
    <sheet name="Data" sheetId="3" r:id="rId3"/>
    <sheet name="Item_data1" sheetId="6" r:id="rId4"/>
    <sheet name="Item_data2" sheetId="5" r:id="rId5"/>
    <sheet name="Item_data21" sheetId="8" r:id="rId6"/>
    <sheet name="Item_data22" sheetId="7" r:id="rId7"/>
    <sheet name="Itemdata_2.4" sheetId="13" r:id="rId8"/>
    <sheet name="Item_data3" sheetId="4" r:id="rId9"/>
    <sheet name="Item_data4" sheetId="9" r:id="rId10"/>
    <sheet name="Item_data6" sheetId="11" r:id="rId11"/>
    <sheet name="Item_data5" sheetId="10" r:id="rId12"/>
    <sheet name="Item_data7" sheetId="12" r:id="rId13"/>
  </sheets>
  <definedNames>
    <definedName name="_xlnm.Print_Area" localSheetId="0">'ic01'!$A$1:$DH$91</definedName>
  </definedNames>
  <calcPr calcId="125725"/>
</workbook>
</file>

<file path=xl/calcChain.xml><?xml version="1.0" encoding="utf-8"?>
<calcChain xmlns="http://schemas.openxmlformats.org/spreadsheetml/2006/main">
  <c r="CI88" i="1"/>
  <c r="A88"/>
  <c r="CI87"/>
  <c r="BQ87"/>
  <c r="AE87"/>
  <c r="O87"/>
  <c r="A87"/>
  <c r="CI86"/>
  <c r="A86"/>
  <c r="CI85"/>
  <c r="BQ85"/>
  <c r="AE85"/>
  <c r="O85"/>
  <c r="A85"/>
  <c r="CI84"/>
  <c r="A84"/>
  <c r="CI83"/>
  <c r="BQ83"/>
  <c r="AE83"/>
  <c r="O83"/>
  <c r="A83"/>
  <c r="CI82"/>
  <c r="A82"/>
  <c r="CI81"/>
  <c r="BQ81"/>
  <c r="AE81"/>
  <c r="O81"/>
  <c r="A81"/>
  <c r="EK34" i="2"/>
  <c r="DS34"/>
  <c r="DE34"/>
  <c r="CR34"/>
  <c r="BX34"/>
  <c r="AZ34"/>
  <c r="A34"/>
  <c r="EK33"/>
  <c r="DS33"/>
  <c r="DE33"/>
  <c r="CR33"/>
  <c r="BX33"/>
  <c r="AZ33"/>
  <c r="A33"/>
  <c r="EK32"/>
  <c r="DS32"/>
  <c r="DE32"/>
  <c r="CR32"/>
  <c r="BX32"/>
  <c r="AZ32"/>
  <c r="A32"/>
  <c r="EK31"/>
  <c r="DS31"/>
  <c r="DE31"/>
  <c r="CR31"/>
  <c r="BX31"/>
  <c r="AZ31"/>
  <c r="A31"/>
  <c r="EK30"/>
  <c r="DS30"/>
  <c r="DE30"/>
  <c r="CR30"/>
  <c r="BX30"/>
  <c r="AZ30"/>
  <c r="A30"/>
  <c r="EK29"/>
  <c r="DS29"/>
  <c r="DE29"/>
  <c r="CR29"/>
  <c r="BX29"/>
  <c r="AZ29"/>
  <c r="A29"/>
  <c r="CX37" i="1"/>
  <c r="CH37"/>
  <c r="BP75"/>
  <c r="AZ75"/>
  <c r="AW75"/>
  <c r="AB75"/>
  <c r="A75"/>
  <c r="AZ43"/>
  <c r="AY43"/>
  <c r="AJ43"/>
  <c r="A43"/>
  <c r="AY37"/>
  <c r="CV19"/>
  <c r="CV18"/>
  <c r="CV16"/>
  <c r="CI70"/>
  <c r="CI69"/>
  <c r="CI68"/>
  <c r="CI67"/>
  <c r="CI66"/>
  <c r="CI65"/>
  <c r="CI64"/>
  <c r="CI63"/>
  <c r="CI62"/>
  <c r="CI61"/>
  <c r="CI60"/>
  <c r="AW70"/>
  <c r="AW69"/>
  <c r="AW68"/>
  <c r="AW67"/>
  <c r="AW66"/>
  <c r="AW65"/>
  <c r="AW64"/>
  <c r="AW63"/>
  <c r="AW62"/>
  <c r="AW61"/>
  <c r="AW60"/>
  <c r="L70"/>
  <c r="L69"/>
  <c r="L68"/>
  <c r="L67"/>
  <c r="L66"/>
  <c r="L65"/>
  <c r="L64"/>
  <c r="L63"/>
  <c r="L62"/>
  <c r="L61"/>
  <c r="L60"/>
  <c r="A51"/>
  <c r="A52"/>
  <c r="A53"/>
  <c r="CV51"/>
  <c r="CV52"/>
  <c r="CV53"/>
  <c r="CE51"/>
  <c r="CE52"/>
  <c r="CE53"/>
  <c r="BN51"/>
  <c r="BN52"/>
  <c r="BN53"/>
  <c r="AW51"/>
  <c r="AW52"/>
  <c r="AW53"/>
  <c r="AF52"/>
  <c r="AF53"/>
  <c r="AF51"/>
  <c r="C60" i="13"/>
  <c r="AF49" i="1"/>
  <c r="AF50"/>
  <c r="AF48"/>
  <c r="AW49"/>
  <c r="AW50"/>
  <c r="AW54"/>
  <c r="AW48"/>
  <c r="CV49"/>
  <c r="CV50"/>
  <c r="CE49"/>
  <c r="CE50"/>
  <c r="CE48"/>
  <c r="BN49"/>
  <c r="BN50"/>
  <c r="BN48"/>
  <c r="A49"/>
  <c r="A50"/>
  <c r="A54"/>
  <c r="A48"/>
  <c r="E60" i="13"/>
  <c r="CE54" i="1"/>
  <c r="D60" i="13"/>
  <c r="BN54" i="1"/>
  <c r="B60" i="13"/>
  <c r="AF54" i="1"/>
  <c r="F3" i="13"/>
  <c r="CV48" i="1"/>
  <c r="EE12" i="2"/>
  <c r="EE11"/>
  <c r="EE10"/>
  <c r="EE9"/>
  <c r="EE8"/>
  <c r="EK21"/>
  <c r="EK22"/>
  <c r="EK23"/>
  <c r="EK20"/>
  <c r="CV15" i="1"/>
  <c r="FX20" i="2"/>
  <c r="FX23"/>
  <c r="FX22"/>
  <c r="FX21"/>
  <c r="CC20"/>
  <c r="A6" i="1"/>
  <c r="CV8"/>
  <c r="A9"/>
  <c r="CV10"/>
  <c r="CV11"/>
  <c r="CV12"/>
  <c r="AP13"/>
  <c r="BC13"/>
  <c r="CV13"/>
  <c r="I14"/>
  <c r="CV14"/>
  <c r="A15"/>
  <c r="CV20"/>
  <c r="AN22"/>
  <c r="CV22"/>
  <c r="Y23"/>
  <c r="A37"/>
  <c r="AZ37"/>
  <c r="A60"/>
  <c r="AL60"/>
  <c r="BX60"/>
  <c r="A61"/>
  <c r="AL61"/>
  <c r="BX61"/>
  <c r="A62"/>
  <c r="AL62"/>
  <c r="BX62"/>
  <c r="A63"/>
  <c r="AL63"/>
  <c r="BX63"/>
  <c r="A64"/>
  <c r="AL64"/>
  <c r="BX64"/>
  <c r="A65"/>
  <c r="AL65"/>
  <c r="BX65"/>
  <c r="A66"/>
  <c r="AL66"/>
  <c r="BX66"/>
  <c r="A67"/>
  <c r="AL67"/>
  <c r="BX67"/>
  <c r="A68"/>
  <c r="AL68"/>
  <c r="BX68"/>
  <c r="A69"/>
  <c r="AL69"/>
  <c r="BX69"/>
  <c r="A70"/>
  <c r="AL70"/>
  <c r="BX70"/>
  <c r="A8" i="2"/>
  <c r="AA8"/>
  <c r="AQ8"/>
  <c r="BA8"/>
  <c r="BK8"/>
  <c r="CE8"/>
  <c r="DE8"/>
  <c r="DU8"/>
  <c r="EO8"/>
  <c r="A9"/>
  <c r="AA9"/>
  <c r="AQ9"/>
  <c r="BA9"/>
  <c r="BK9"/>
  <c r="CE9"/>
  <c r="DE9"/>
  <c r="DU9"/>
  <c r="EO9"/>
  <c r="A10"/>
  <c r="AA10"/>
  <c r="AQ10"/>
  <c r="BA10"/>
  <c r="BK10"/>
  <c r="CE10"/>
  <c r="DE10"/>
  <c r="DU10"/>
  <c r="EO10"/>
  <c r="A11"/>
  <c r="AA11"/>
  <c r="AQ11"/>
  <c r="BA11"/>
  <c r="BK11"/>
  <c r="CE11"/>
  <c r="DE11"/>
  <c r="DU11"/>
  <c r="EO11"/>
  <c r="A12"/>
  <c r="AA12"/>
  <c r="AQ12"/>
  <c r="BA12"/>
  <c r="BK12"/>
  <c r="CE12"/>
  <c r="DE12"/>
  <c r="DU12"/>
  <c r="EO12"/>
  <c r="A20"/>
  <c r="BK20"/>
  <c r="DE20"/>
  <c r="DY20"/>
  <c r="EW20"/>
  <c r="A21"/>
  <c r="BK21"/>
  <c r="CC21"/>
  <c r="DE21"/>
  <c r="DY21"/>
  <c r="EW21"/>
  <c r="A22"/>
  <c r="BK22"/>
  <c r="CC22"/>
  <c r="DE22"/>
  <c r="DY22"/>
  <c r="EW22"/>
  <c r="A23"/>
  <c r="BK23"/>
  <c r="CC23"/>
  <c r="DE23"/>
  <c r="DY23"/>
  <c r="EW23"/>
  <c r="AZ39"/>
  <c r="DR39"/>
  <c r="F60" i="13"/>
  <c r="CV54" i="1"/>
</calcChain>
</file>

<file path=xl/comments1.xml><?xml version="1.0" encoding="utf-8"?>
<comments xmlns="http://schemas.openxmlformats.org/spreadsheetml/2006/main">
  <authors>
    <author>Олег Бондарь</author>
  </authors>
  <commentList>
    <comment ref="B18" authorId="0">
      <text>
        <r>
          <rPr>
            <b/>
            <sz val="8"/>
            <color indexed="10"/>
            <rFont val="Tahoma"/>
            <family val="2"/>
            <charset val="204"/>
          </rPr>
          <t>Внимание!</t>
        </r>
        <r>
          <rPr>
            <b/>
            <sz val="8"/>
            <color indexed="81"/>
            <rFont val="Tahoma"/>
            <family val="2"/>
            <charset val="204"/>
          </rPr>
          <t xml:space="preserve">
</t>
        </r>
        <r>
          <rPr>
            <b/>
            <sz val="8"/>
            <color indexed="48"/>
            <rFont val="Tahoma"/>
            <family val="2"/>
            <charset val="204"/>
          </rPr>
          <t>Данная страница предназначена лишь для ведения настроек!
Ее нельзя форматировать! 
Страница поддерживает данные заголовка Инвентарной Карточки.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Олег Бондарь</author>
  </authors>
  <commentList>
    <comment ref="G2" authorId="0">
      <text>
        <r>
          <rPr>
            <b/>
            <sz val="8"/>
            <color indexed="10"/>
            <rFont val="Tahoma"/>
            <family val="2"/>
            <charset val="204"/>
          </rPr>
          <t>Внимание!</t>
        </r>
        <r>
          <rPr>
            <sz val="8"/>
            <color indexed="48"/>
            <rFont val="Tahoma"/>
            <family val="2"/>
            <charset val="204"/>
          </rPr>
          <t xml:space="preserve">
</t>
        </r>
        <r>
          <rPr>
            <b/>
            <sz val="8"/>
            <color indexed="48"/>
            <rFont val="Tahoma"/>
            <family val="2"/>
            <charset val="204"/>
          </rPr>
          <t>Данная страница предназначена лишь для ведения настроек!
Ее нельзя форматировать! 
Страница поддерживает 100 записей по модернизации в карточке.</t>
        </r>
      </text>
    </comment>
  </commentList>
</comments>
</file>

<file path=xl/comments3.xml><?xml version="1.0" encoding="utf-8"?>
<comments xmlns="http://schemas.openxmlformats.org/spreadsheetml/2006/main">
  <authors>
    <author>Олег Бондарь</author>
  </authors>
  <commentList>
    <comment ref="E2" authorId="0">
      <text>
        <r>
          <rPr>
            <b/>
            <sz val="8"/>
            <color indexed="10"/>
            <rFont val="Tahoma"/>
            <family val="2"/>
            <charset val="204"/>
          </rPr>
          <t>Внимание!</t>
        </r>
        <r>
          <rPr>
            <b/>
            <sz val="8"/>
            <color indexed="81"/>
            <rFont val="Tahoma"/>
            <family val="2"/>
            <charset val="204"/>
          </rPr>
          <t xml:space="preserve">
</t>
        </r>
        <r>
          <rPr>
            <b/>
            <sz val="8"/>
            <color indexed="48"/>
            <rFont val="Tahoma"/>
            <family val="2"/>
            <charset val="204"/>
          </rPr>
          <t>Данная страница предназначена лишь для ведения настроек!
Ее нельзя форматировать! 
Страница поддерживает 100 записей по ремонту в карточке.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>
  <authors>
    <author>Олег Бондарь</author>
  </authors>
  <commentList>
    <comment ref="G2" authorId="0">
      <text>
        <r>
          <rPr>
            <b/>
            <sz val="8"/>
            <color indexed="10"/>
            <rFont val="Tahoma"/>
            <family val="2"/>
            <charset val="204"/>
          </rPr>
          <t>Внимание!</t>
        </r>
        <r>
          <rPr>
            <b/>
            <sz val="8"/>
            <color indexed="81"/>
            <rFont val="Tahoma"/>
            <family val="2"/>
            <charset val="204"/>
          </rPr>
          <t xml:space="preserve">
</t>
        </r>
        <r>
          <rPr>
            <b/>
            <sz val="8"/>
            <color indexed="48"/>
            <rFont val="Tahoma"/>
            <family val="2"/>
            <charset val="204"/>
          </rPr>
          <t>Данная страница предназначена лишь для ведения настроек!
Ее нельзя форматировать! 
Страница поддерживает 100 записей по кратким индивидуальным характеристикам объектов.</t>
        </r>
        <r>
          <rPr>
            <b/>
            <sz val="8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comments5.xml><?xml version="1.0" encoding="utf-8"?>
<comments xmlns="http://schemas.openxmlformats.org/spreadsheetml/2006/main">
  <authors>
    <author>Олег Бондарь</author>
  </authors>
  <commentList>
    <comment ref="F2" authorId="0">
      <text>
        <r>
          <rPr>
            <b/>
            <sz val="8"/>
            <color indexed="10"/>
            <rFont val="Tahoma"/>
            <family val="2"/>
            <charset val="204"/>
          </rPr>
          <t>Внимание!</t>
        </r>
        <r>
          <rPr>
            <b/>
            <sz val="8"/>
            <color indexed="81"/>
            <rFont val="Tahoma"/>
            <family val="2"/>
            <charset val="204"/>
          </rPr>
          <t xml:space="preserve">
</t>
        </r>
        <r>
          <rPr>
            <b/>
            <sz val="8"/>
            <color indexed="48"/>
            <rFont val="Tahoma"/>
            <family val="2"/>
            <charset val="204"/>
          </rPr>
          <t>Данная страница предназначена лишь для ведения настроек!
Ее нельзя форматировать! 
Страница поддерживает 100 записей по ремонту в карточке.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<sst xmlns="http://schemas.openxmlformats.org/spreadsheetml/2006/main" count="69453" uniqueCount="306">
  <si>
    <t>Унифицированная форма № ОС-6</t>
  </si>
  <si>
    <t>выпуска
(построй-
ки)</t>
  </si>
  <si>
    <t>наимено-
вание</t>
  </si>
  <si>
    <t>номер</t>
  </si>
  <si>
    <t>дата</t>
  </si>
  <si>
    <t>Дата</t>
  </si>
  <si>
    <t>Документ о вводе в
эксплуатацию</t>
  </si>
  <si>
    <t>Факти-
ческий
срок
эксплу-
атации</t>
  </si>
  <si>
    <t>Первоначальная
стоимость на дату принятия к бухгалтерскому учету,
руб.</t>
  </si>
  <si>
    <t>Срок полезного использова- ния</t>
  </si>
  <si>
    <t>1. Сведения об объекте основных средств на дату передачи</t>
  </si>
  <si>
    <t>2. Сведения об объекте
основных средств на дату
принятия к бухгалтерскому
учету</t>
  </si>
  <si>
    <t>3. Переоценка</t>
  </si>
  <si>
    <t>Вид операции</t>
  </si>
  <si>
    <t>Наименование структурного
подразделения</t>
  </si>
  <si>
    <t>Доля в праве общей
собственности, %</t>
  </si>
  <si>
    <t>Справочно:</t>
  </si>
  <si>
    <t>Участники долевой
собственности</t>
  </si>
  <si>
    <t>Организация-изготовитель</t>
  </si>
  <si>
    <t>(наименование)</t>
  </si>
  <si>
    <t>Счет, субсчет, код аналитического учета</t>
  </si>
  <si>
    <t>списания с бухгалтерского учета</t>
  </si>
  <si>
    <t>(серия, тип постройки или модель, марка)</t>
  </si>
  <si>
    <t>принятия к бухгалтерскому учету</t>
  </si>
  <si>
    <t>инвентарный</t>
  </si>
  <si>
    <t>заводской</t>
  </si>
  <si>
    <t>паспорта (регистрационный)</t>
  </si>
  <si>
    <t>амортизационной группы</t>
  </si>
  <si>
    <t>Номер</t>
  </si>
  <si>
    <t>Объект</t>
  </si>
  <si>
    <t>Номер
документа</t>
  </si>
  <si>
    <t>Дата
составления</t>
  </si>
  <si>
    <t>(наименование организации)</t>
  </si>
  <si>
    <t>по ОКПО</t>
  </si>
  <si>
    <t>Форма по ОКУД</t>
  </si>
  <si>
    <t>Код</t>
  </si>
  <si>
    <t>вид операции</t>
  </si>
  <si>
    <t>наименование</t>
  </si>
  <si>
    <t>документ</t>
  </si>
  <si>
    <t>Реконструкция, достройка, дооборудование, частичная ликвидация, модернизация</t>
  </si>
  <si>
    <t>Ремонт</t>
  </si>
  <si>
    <t>вид ремонта</t>
  </si>
  <si>
    <t>сумма затрат, руб.</t>
  </si>
  <si>
    <t>Содержание драгоценных и/или полудрагоценных материалов (металлов, камней и т.д.)</t>
  </si>
  <si>
    <t>масса</t>
  </si>
  <si>
    <t>количество</t>
  </si>
  <si>
    <t>единица
измерения</t>
  </si>
  <si>
    <t>номенклатурный
номер</t>
  </si>
  <si>
    <t>наименование драгоценных
и/или полудрагоценных
материалов</t>
  </si>
  <si>
    <t>Наименование конструктивных
элементов и других признаков,
характеризующих объект</t>
  </si>
  <si>
    <t>Примечание</t>
  </si>
  <si>
    <t>Качественные и количественные характеристики (размеры, прочие сведения)</t>
  </si>
  <si>
    <t>основного объекта</t>
  </si>
  <si>
    <t>приспособлений, принадлежностей, пристроенных помещений и др.</t>
  </si>
  <si>
    <t>Лицо, ответственное за ведение инвентарной карточки</t>
  </si>
  <si>
    <t>(должность)</t>
  </si>
  <si>
    <t>(подпись)</t>
  </si>
  <si>
    <t>(расшифровка подписи)</t>
  </si>
  <si>
    <t xml:space="preserve"> В том числе: материалы</t>
  </si>
  <si>
    <t>Инвентарная карточка
учета объекта основных средств</t>
  </si>
  <si>
    <t>Место нахождения объекта основных средств</t>
  </si>
  <si>
    <t>последнего
капремонта,
модерниза-
ции, рекон-
струкции</t>
  </si>
  <si>
    <t>Объект основных средств, приспособления, принадлежности</t>
  </si>
  <si>
    <t>Фамилия, инициалы лица,
ответственного за хранение</t>
  </si>
  <si>
    <t>Поля ИК</t>
  </si>
  <si>
    <t>Данные заголовка Инвентарной Карточки.</t>
  </si>
  <si>
    <t>Инвентарная карточка №</t>
  </si>
  <si>
    <t>-</t>
  </si>
  <si>
    <t>+</t>
  </si>
  <si>
    <t>Организация</t>
  </si>
  <si>
    <t>ОКПО</t>
  </si>
  <si>
    <t>Дата составления</t>
  </si>
  <si>
    <t>Дата документа на
оприходвание</t>
  </si>
  <si>
    <t>Номер документа на
оприходвание</t>
  </si>
  <si>
    <t>Количество объектов</t>
  </si>
  <si>
    <t>Первоначальная
стоимость всех 
объектов</t>
  </si>
  <si>
    <t>9, 10</t>
  </si>
  <si>
    <t>Полное наименование
и назначение объекта</t>
  </si>
  <si>
    <t>Наименование
организации-изготовителя</t>
  </si>
  <si>
    <t>12, 13, 14</t>
  </si>
  <si>
    <t>Модель, тип, марка</t>
  </si>
  <si>
    <t>Сумма износа, руб.коп.</t>
  </si>
  <si>
    <t>Должность</t>
  </si>
  <si>
    <t>Расшифровка подписи</t>
  </si>
  <si>
    <t>число</t>
  </si>
  <si>
    <t>месяц</t>
  </si>
  <si>
    <t>год</t>
  </si>
  <si>
    <t>Движения стоимостей по элементам Инвентарной Карточки.</t>
  </si>
  <si>
    <t>№ позиции</t>
  </si>
  <si>
    <t>Тип позиции</t>
  </si>
  <si>
    <t>Дата 
возникновения
позиции</t>
  </si>
  <si>
    <t>Структурное
подразделение</t>
  </si>
  <si>
    <t>Вид
деятельности</t>
  </si>
  <si>
    <t>Субсчет,
счет</t>
  </si>
  <si>
    <t>КодАналити-
ческогоУчета</t>
  </si>
  <si>
    <t>Первоначальная
(балансовая)
стоимость руб.коп.</t>
  </si>
  <si>
    <t>Срок
полезн.
исполь.</t>
  </si>
  <si>
    <t>Норма
аморти-
зации.</t>
  </si>
  <si>
    <t>Шифр
аморти-
зации</t>
  </si>
  <si>
    <t>Код
счета
аморт.</t>
  </si>
  <si>
    <t>Вид
объекта</t>
  </si>
  <si>
    <t>Код
объекта</t>
  </si>
  <si>
    <t>Дата
акта о 
вводе</t>
  </si>
  <si>
    <t>Номер акта 
о вводе в
эксплуатацию</t>
  </si>
  <si>
    <t>Признак
собствен-
ности</t>
  </si>
  <si>
    <t>Инвентарный номер</t>
  </si>
  <si>
    <t>Заводской номер</t>
  </si>
  <si>
    <t>Номер паспорта</t>
  </si>
  <si>
    <t>Сумма начисленной
амортизации</t>
  </si>
  <si>
    <t>Год
выпуска</t>
  </si>
  <si>
    <t>Наименование
ДрагМеталлов</t>
  </si>
  <si>
    <t>Номенклатурный
номер</t>
  </si>
  <si>
    <t>ЕдИзмерения
наименование</t>
  </si>
  <si>
    <t>ЕдИзмерения
код</t>
  </si>
  <si>
    <t>Количество
(масса)</t>
  </si>
  <si>
    <t>Выбыло по 
документу,
дата</t>
  </si>
  <si>
    <t>Выбыло по 
документу,
номер</t>
  </si>
  <si>
    <t>Причина выбытия
наименование</t>
  </si>
  <si>
    <t>Причина выбытия
код</t>
  </si>
  <si>
    <t>Краткая индивидуальная характеристика объекта.</t>
  </si>
  <si>
    <t>Основной объект</t>
  </si>
  <si>
    <t>Пристройка-03</t>
  </si>
  <si>
    <t>Пристройка-04</t>
  </si>
  <si>
    <t>Пристройка-05</t>
  </si>
  <si>
    <t>Пристройка-06</t>
  </si>
  <si>
    <t>Достройка, дооборудование, ре-
конструкция, модернизация объекта
(бухгалтерская запись).</t>
  </si>
  <si>
    <t>Дата
модернизации</t>
  </si>
  <si>
    <t>Номер
модернизации</t>
  </si>
  <si>
    <t>Инвентарный
номер
модернизации</t>
  </si>
  <si>
    <t>Сумма затрат
модернизации</t>
  </si>
  <si>
    <t>Ремонт объекта (бухгалтерская запись).</t>
  </si>
  <si>
    <t>Сумма затрат
на ремонт</t>
  </si>
  <si>
    <t>Наименование структурного подразделения</t>
  </si>
  <si>
    <t>Код структурного подразделения</t>
  </si>
  <si>
    <t>BUKRS</t>
  </si>
  <si>
    <t>ADRC-NAME1</t>
  </si>
  <si>
    <t>Организация изготавитель</t>
  </si>
  <si>
    <t>Место нахождения объекта ОС</t>
  </si>
  <si>
    <t>Код нахождения ОС</t>
  </si>
  <si>
    <t>По ОКОФ</t>
  </si>
  <si>
    <t>Амартизационоой группы</t>
  </si>
  <si>
    <t>Паспорта регистрационный</t>
  </si>
  <si>
    <t>Заводской</t>
  </si>
  <si>
    <t>Принятия к бухгалтерскому учёту</t>
  </si>
  <si>
    <t>Списание с бухгалтерского учёта</t>
  </si>
  <si>
    <t>Счёт суб счёт код аналитического учёта</t>
  </si>
  <si>
    <t>Номер документа1</t>
  </si>
  <si>
    <t>Номер документа2</t>
  </si>
  <si>
    <t>Дата выпуска (постройки)</t>
  </si>
  <si>
    <t>АКТ</t>
  </si>
  <si>
    <t>Документ о вводе в эксплуатацию</t>
  </si>
  <si>
    <t>фактичекий срок эксплуатации</t>
  </si>
  <si>
    <t>Дата составления минус дата ввода в эксплуатацию</t>
  </si>
  <si>
    <t>Разделитель</t>
  </si>
  <si>
    <t>.</t>
  </si>
  <si>
    <t>Драгоценные металлы камни и тд.</t>
  </si>
  <si>
    <t>Наименование драгоценных или полудрагоценных материалов.</t>
  </si>
  <si>
    <t>Номенклатурный номер</t>
  </si>
  <si>
    <t>Еденица измерения</t>
  </si>
  <si>
    <t>Количество</t>
  </si>
  <si>
    <t>Наименование документа</t>
  </si>
  <si>
    <t>Сведения о приёмке, внутренних перемещениях, выбытии (списаниии) объекта основных средств</t>
  </si>
  <si>
    <t>Остаточная стоимость, руб</t>
  </si>
  <si>
    <t>Документ дата</t>
  </si>
  <si>
    <t>Вид ремонта</t>
  </si>
  <si>
    <t>Дата документа</t>
  </si>
  <si>
    <t>Номер докумнта</t>
  </si>
  <si>
    <t>3 Переоценка</t>
  </si>
  <si>
    <t>Коаффициент перерасчёта</t>
  </si>
  <si>
    <t>Востановительная стоимость руб</t>
  </si>
  <si>
    <t>Документ
дата, номер</t>
  </si>
  <si>
    <t>Фамилия лица отвественного за хранение</t>
  </si>
  <si>
    <t>имя отчество лица</t>
  </si>
  <si>
    <t>7. Краткая индевидуальная характеристика объекта основных средств.</t>
  </si>
  <si>
    <t>Наименование конструктивных элементов и др признаков характеризующих объект.</t>
  </si>
  <si>
    <t>Качественные и количественные хорактеристики  ОСНОВНОГО ОБЕКТА</t>
  </si>
  <si>
    <t xml:space="preserve">Приспасоблений </t>
  </si>
  <si>
    <t>Принадлежностей</t>
  </si>
  <si>
    <t>пристроенных помещений</t>
  </si>
  <si>
    <t>др.</t>
  </si>
  <si>
    <t>Приспособление принадлежности, наименования</t>
  </si>
  <si>
    <t xml:space="preserve">, </t>
  </si>
  <si>
    <t xml:space="preserve"> </t>
  </si>
  <si>
    <t>0306005</t>
  </si>
  <si>
    <t>сетевой</t>
  </si>
  <si>
    <t>Сетевой номер</t>
  </si>
  <si>
    <t>H_IND</t>
  </si>
  <si>
    <t>по ОКОФ/УИО</t>
  </si>
  <si>
    <t xml:space="preserve">                (наименование структурного подразделения)</t>
  </si>
  <si>
    <t>наименование источника финансирования</t>
  </si>
  <si>
    <t>собственные средства</t>
  </si>
  <si>
    <t>средства федерального бюджета</t>
  </si>
  <si>
    <t>средства Фонда национального благосостояния</t>
  </si>
  <si>
    <t>субсидии</t>
  </si>
  <si>
    <t>Всего</t>
  </si>
  <si>
    <t>3</t>
  </si>
  <si>
    <t>2</t>
  </si>
  <si>
    <t>1</t>
  </si>
  <si>
    <t>из них:</t>
  </si>
  <si>
    <t>х</t>
  </si>
  <si>
    <t>Итого:</t>
  </si>
  <si>
    <t>Первоначальная стоимость на дату принятия к бухгалтерскому учету в разрезе источников финансирования, руб.</t>
  </si>
  <si>
    <t>Наименование источника финансирования</t>
  </si>
  <si>
    <t>Собственные средства</t>
  </si>
  <si>
    <t>Средства федерального бюджета</t>
  </si>
  <si>
    <t>Средства Фонда национального благосостояния</t>
  </si>
  <si>
    <t>Субсидии</t>
  </si>
  <si>
    <t>Заводской номер кон. Эл.</t>
  </si>
  <si>
    <t>Номер клейма кон. Эл.</t>
  </si>
  <si>
    <t>Признак кон. Эл.</t>
  </si>
  <si>
    <t>Стоимость кон.эл.</t>
  </si>
  <si>
    <t>Местонахождение кон.эл.</t>
  </si>
  <si>
    <t>подгруппы</t>
  </si>
  <si>
    <t>Регистрационный номер партии товара, подлежащего прослеживаемости</t>
  </si>
  <si>
    <t>относится/не относится к инвестиционной недвижимости</t>
  </si>
  <si>
    <t>Сумма
начисленной
амортизации,
руб.</t>
  </si>
  <si>
    <t>Балансовая
стоимость,
руб.</t>
  </si>
  <si>
    <t>2.2 Первоначальная стоимость на дату принятия к бухгалтерскому учету в разрезе источниов финансирования, руб.</t>
  </si>
  <si>
    <t>2.1 Сведения о ликвидационной стоимости объекта основных средств</t>
  </si>
  <si>
    <t>Ликвидационная стоимость</t>
  </si>
  <si>
    <t>Документ-основание</t>
  </si>
  <si>
    <t>Переоцененная стоимость, руб.</t>
  </si>
  <si>
    <t>5. Сведения о приемке, внутренних перемещениях, выбытии (списании) объекта основных средств</t>
  </si>
  <si>
    <t>Балансовая
стоимость, руб.</t>
  </si>
  <si>
    <t>4. Сведения об обесценении объекта основных средств</t>
  </si>
  <si>
    <t>Индивидуальное обесценение</t>
  </si>
  <si>
    <t>Обесценение ЕГДС</t>
  </si>
  <si>
    <t>первоначальная (переоцененная) стоимость</t>
  </si>
  <si>
    <t>амортизация</t>
  </si>
  <si>
    <t>6. Изменения первоначальной стоимости объекта основных средств</t>
  </si>
  <si>
    <t>8. Краткая индивидуальная характеристика объекта основных средств</t>
  </si>
  <si>
    <t>7. Затраты на ремонт</t>
  </si>
  <si>
    <t>Номер подгруппы</t>
  </si>
  <si>
    <t>Относится/не относится к инвестиц. недвижимости</t>
  </si>
  <si>
    <t>данные о ликвид. Стоимости</t>
  </si>
  <si>
    <t>Наименование документа-основания</t>
  </si>
  <si>
    <t>Дата документа-основания</t>
  </si>
  <si>
    <t>Номер документа-основания</t>
  </si>
  <si>
    <t>данные по обесценению</t>
  </si>
  <si>
    <t>ПСТ Индив.обесц</t>
  </si>
  <si>
    <t>НА Индив.обесц</t>
  </si>
  <si>
    <t>ПСТ Обесц ЕГДС</t>
  </si>
  <si>
    <t>НА Обесц. ЕГДС</t>
  </si>
  <si>
    <t>120000013375-0000</t>
  </si>
  <si>
    <t>Московская дирекция по энергообеспечению -структурное подразделение Трансэнерго- филиала открытого акционерного общества "Российские железные дороги"</t>
  </si>
  <si>
    <t>30.09.2016</t>
  </si>
  <si>
    <t>САФОНОВО</t>
  </si>
  <si>
    <t>ст.Сафоново 314км8пк-318км0пк</t>
  </si>
  <si>
    <t>ОАО "РЖД"</t>
  </si>
  <si>
    <t>12 4521125</t>
  </si>
  <si>
    <t>30316/2797</t>
  </si>
  <si>
    <t>27971200000006800000</t>
  </si>
  <si>
    <t>4.8</t>
  </si>
  <si>
    <t>не относится</t>
  </si>
  <si>
    <t>Начальник отдела</t>
  </si>
  <si>
    <t>Бодрова Надежда Викторовна</t>
  </si>
  <si>
    <t>637</t>
  </si>
  <si>
    <t>31.12.2021</t>
  </si>
  <si>
    <t>30.09.2003</t>
  </si>
  <si>
    <t xml:space="preserve">            0,00</t>
  </si>
  <si>
    <t>НИЗКОВОЛЬТНАЯ ВОЗДУШНАЯ ЛИНИЯ</t>
  </si>
  <si>
    <t>НИЗКОВОЛЬТНАЯ ОСВ.СЕТЬ,СТ.САФОHОВО</t>
  </si>
  <si>
    <t>00</t>
  </si>
  <si>
    <t>9986</t>
  </si>
  <si>
    <t>120000013375</t>
  </si>
  <si>
    <t>0000</t>
  </si>
  <si>
    <t>1950</t>
  </si>
  <si>
    <t>Утверждена распоряжением ОАО "РЖД"</t>
  </si>
  <si>
    <t>от 15.12.2008 г. № 2688p</t>
  </si>
  <si>
    <t>Основная деятельность</t>
  </si>
  <si>
    <t>0102</t>
  </si>
  <si>
    <t>100100</t>
  </si>
  <si>
    <t>ZSR1</t>
  </si>
  <si>
    <t>30006</t>
  </si>
  <si>
    <t>0202100100</t>
  </si>
  <si>
    <t>ЛИНИЯ ЭЛЕКТРОПЕРЕДАЧИ ВОЗДУШНАЯ</t>
  </si>
  <si>
    <t>Ковалевич</t>
  </si>
  <si>
    <t>Виктор Георгиевич</t>
  </si>
  <si>
    <t>Р-н электроснаб-56</t>
  </si>
  <si>
    <t>25.10.2016</t>
  </si>
  <si>
    <t>Тюрин</t>
  </si>
  <si>
    <t>Павел Сергеевич</t>
  </si>
  <si>
    <t>18.09.2020</t>
  </si>
  <si>
    <t>Кошкин</t>
  </si>
  <si>
    <t>Григорий Михайлович</t>
  </si>
  <si>
    <t>202100001</t>
  </si>
  <si>
    <t>X31</t>
  </si>
  <si>
    <t>0</t>
  </si>
  <si>
    <t>0003</t>
  </si>
  <si>
    <t>Марка провода</t>
  </si>
  <si>
    <t>А-25</t>
  </si>
  <si>
    <t>0004</t>
  </si>
  <si>
    <t>Тип линии</t>
  </si>
  <si>
    <t>воздушная</t>
  </si>
  <si>
    <t>0005</t>
  </si>
  <si>
    <t>Число кабелей/проводов</t>
  </si>
  <si>
    <t>0006</t>
  </si>
  <si>
    <t>Класс напряжения, кВ</t>
  </si>
  <si>
    <t>0,4</t>
  </si>
  <si>
    <t>0007</t>
  </si>
  <si>
    <t>Материал опор</t>
  </si>
  <si>
    <t>дерево</t>
  </si>
  <si>
    <t>0008</t>
  </si>
  <si>
    <t>Протяженность, м</t>
  </si>
  <si>
    <t>3200</t>
  </si>
  <si>
    <t>00083262</t>
  </si>
</sst>
</file>

<file path=xl/styles.xml><?xml version="1.0" encoding="utf-8"?>
<styleSheet xmlns="http://schemas.openxmlformats.org/spreadsheetml/2006/main">
  <numFmts count="6">
    <numFmt numFmtId="171" formatCode="_-* #,##0.00_р_._-;\-* #,##0.00_р_._-;_-* &quot;-&quot;??_р_._-;_-@_-"/>
    <numFmt numFmtId="180" formatCode="#,##0.00_р_."/>
    <numFmt numFmtId="182" formatCode="0.000"/>
    <numFmt numFmtId="183" formatCode="#,##0.00&quot;р.&quot;"/>
    <numFmt numFmtId="184" formatCode="dd/mm/yy;@"/>
    <numFmt numFmtId="190" formatCode="#,##0.00_ ;\-#,##0.00\ "/>
  </numFmts>
  <fonts count="30">
    <font>
      <sz val="10"/>
      <name val="Arial Cyr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8.5"/>
      <name val="Times New Roman"/>
      <family val="1"/>
      <charset val="204"/>
    </font>
    <font>
      <sz val="6.5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  <font>
      <b/>
      <sz val="10"/>
      <color indexed="48"/>
      <name val="Arial"/>
      <family val="2"/>
      <charset val="204"/>
    </font>
    <font>
      <sz val="10"/>
      <color indexed="48"/>
      <name val="Arial Cyr"/>
      <charset val="204"/>
    </font>
    <font>
      <b/>
      <sz val="10"/>
      <color indexed="12"/>
      <name val="Arial"/>
      <family val="2"/>
      <charset val="204"/>
    </font>
    <font>
      <b/>
      <sz val="10"/>
      <color indexed="10"/>
      <name val="Arial"/>
      <family val="2"/>
      <charset val="204"/>
    </font>
    <font>
      <b/>
      <sz val="8"/>
      <color indexed="10"/>
      <name val="Tahoma"/>
      <family val="2"/>
      <charset val="204"/>
    </font>
    <font>
      <b/>
      <sz val="8"/>
      <color indexed="81"/>
      <name val="Tahoma"/>
      <family val="2"/>
      <charset val="204"/>
    </font>
    <font>
      <b/>
      <sz val="8"/>
      <color indexed="48"/>
      <name val="Tahoma"/>
      <family val="2"/>
      <charset val="204"/>
    </font>
    <font>
      <sz val="8"/>
      <color indexed="81"/>
      <name val="Tahoma"/>
      <family val="2"/>
      <charset val="204"/>
    </font>
    <font>
      <sz val="8"/>
      <color indexed="48"/>
      <name val="Tahoma"/>
      <family val="2"/>
      <charset val="204"/>
    </font>
    <font>
      <b/>
      <sz val="10"/>
      <color indexed="48"/>
      <name val="Arial"/>
      <family val="2"/>
      <charset val="204"/>
    </font>
    <font>
      <sz val="8"/>
      <name val="Times New Roman"/>
      <family val="1"/>
    </font>
    <font>
      <sz val="7.7"/>
      <name val="Times New Roman"/>
      <family val="1"/>
    </font>
    <font>
      <sz val="10"/>
      <name val="Times New Roman"/>
      <family val="1"/>
    </font>
    <font>
      <sz val="8"/>
      <name val="Times New Roman"/>
      <family val="1"/>
      <charset val="204"/>
    </font>
    <font>
      <sz val="8"/>
      <name val="Arial Narrow"/>
      <family val="2"/>
    </font>
    <font>
      <sz val="7.5"/>
      <name val="Times New Roman"/>
      <family val="1"/>
    </font>
    <font>
      <sz val="7.5"/>
      <name val="Times New Roman"/>
      <family val="1"/>
      <charset val="204"/>
    </font>
    <font>
      <sz val="7.5"/>
      <name val="Arial Cyr"/>
      <charset val="204"/>
    </font>
    <font>
      <sz val="8.5"/>
      <name val="Times New Roman"/>
      <family val="1"/>
    </font>
    <font>
      <sz val="7"/>
      <name val="Times New Roman"/>
      <family val="1"/>
    </font>
    <font>
      <sz val="10"/>
      <name val="Times New Roman"/>
      <family val="1"/>
      <charset val="204"/>
    </font>
    <font>
      <b/>
      <sz val="8.5"/>
      <name val="Times New Roman"/>
      <family val="1"/>
      <charset val="204"/>
    </font>
    <font>
      <sz val="9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gray125">
        <fgColor indexed="11"/>
      </patternFill>
    </fill>
    <fill>
      <patternFill patternType="lightGray">
        <fgColor indexed="26"/>
      </patternFill>
    </fill>
  </fills>
  <borders count="5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64"/>
      </right>
      <top style="medium">
        <color indexed="64"/>
      </top>
      <bottom style="medium">
        <color indexed="8"/>
      </bottom>
      <diagonal/>
    </border>
    <border>
      <left style="medium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64"/>
      </right>
      <top style="medium">
        <color indexed="64"/>
      </top>
      <bottom style="double">
        <color indexed="8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double">
        <color indexed="64"/>
      </bottom>
      <diagonal/>
    </border>
    <border>
      <left style="medium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medium">
        <color indexed="64"/>
      </right>
      <top style="medium">
        <color indexed="8"/>
      </top>
      <bottom style="double">
        <color indexed="8"/>
      </bottom>
      <diagonal/>
    </border>
    <border>
      <left style="medium">
        <color indexed="64"/>
      </left>
      <right style="medium">
        <color indexed="8"/>
      </right>
      <top style="medium">
        <color indexed="8"/>
      </top>
      <bottom style="double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8"/>
      </left>
      <right/>
      <top/>
      <bottom/>
      <diagonal/>
    </border>
    <border>
      <left style="medium">
        <color indexed="8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8"/>
      </top>
      <bottom/>
      <diagonal/>
    </border>
  </borders>
  <cellStyleXfs count="1">
    <xf numFmtId="0" fontId="0" fillId="0" borderId="0"/>
  </cellStyleXfs>
  <cellXfs count="385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/>
    <xf numFmtId="0" fontId="1" fillId="0" borderId="2" xfId="0" applyFont="1" applyBorder="1"/>
    <xf numFmtId="0" fontId="1" fillId="0" borderId="0" xfId="0" applyFont="1" applyBorder="1"/>
    <xf numFmtId="0" fontId="1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3" fillId="0" borderId="2" xfId="0" applyFont="1" applyBorder="1" applyAlignment="1">
      <alignment horizontal="right"/>
    </xf>
    <xf numFmtId="49" fontId="1" fillId="0" borderId="0" xfId="0" applyNumberFormat="1" applyFont="1"/>
    <xf numFmtId="0" fontId="4" fillId="0" borderId="0" xfId="0" applyFont="1" applyAlignment="1">
      <alignment horizontal="center" vertical="top"/>
    </xf>
    <xf numFmtId="0" fontId="6" fillId="2" borderId="3" xfId="0" applyFont="1" applyFill="1" applyBorder="1" applyAlignment="1">
      <alignment horizontal="centerContinuous" vertical="center"/>
    </xf>
    <xf numFmtId="0" fontId="6" fillId="2" borderId="4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left"/>
    </xf>
    <xf numFmtId="49" fontId="9" fillId="3" borderId="5" xfId="0" applyNumberFormat="1" applyFont="1" applyFill="1" applyBorder="1" applyAlignment="1">
      <alignment horizontal="center" vertical="center"/>
    </xf>
    <xf numFmtId="49" fontId="10" fillId="3" borderId="5" xfId="0" applyNumberFormat="1" applyFont="1" applyFill="1" applyBorder="1" applyAlignment="1">
      <alignment horizontal="center" vertical="center"/>
    </xf>
    <xf numFmtId="14" fontId="9" fillId="3" borderId="5" xfId="0" applyNumberFormat="1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left" wrapText="1"/>
    </xf>
    <xf numFmtId="171" fontId="9" fillId="3" borderId="5" xfId="0" applyNumberFormat="1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left" vertical="center"/>
    </xf>
    <xf numFmtId="0" fontId="6" fillId="2" borderId="6" xfId="0" applyFont="1" applyFill="1" applyBorder="1" applyAlignment="1">
      <alignment horizontal="left" vertical="center" wrapText="1"/>
    </xf>
    <xf numFmtId="40" fontId="9" fillId="3" borderId="5" xfId="0" applyNumberFormat="1" applyFont="1" applyFill="1" applyBorder="1" applyAlignment="1">
      <alignment horizontal="right" vertical="center"/>
    </xf>
    <xf numFmtId="49" fontId="9" fillId="3" borderId="7" xfId="0" applyNumberFormat="1" applyFont="1" applyFill="1" applyBorder="1" applyAlignment="1">
      <alignment horizontal="center" vertical="center"/>
    </xf>
    <xf numFmtId="40" fontId="9" fillId="3" borderId="7" xfId="0" applyNumberFormat="1" applyFont="1" applyFill="1" applyBorder="1" applyAlignment="1">
      <alignment horizontal="right" vertical="center"/>
    </xf>
    <xf numFmtId="14" fontId="9" fillId="3" borderId="7" xfId="0" applyNumberFormat="1" applyFont="1" applyFill="1" applyBorder="1" applyAlignment="1">
      <alignment horizontal="center" vertical="center"/>
    </xf>
    <xf numFmtId="49" fontId="9" fillId="3" borderId="8" xfId="0" applyNumberFormat="1" applyFont="1" applyFill="1" applyBorder="1" applyAlignment="1">
      <alignment horizontal="center" vertical="center"/>
    </xf>
    <xf numFmtId="49" fontId="9" fillId="3" borderId="9" xfId="0" applyNumberFormat="1" applyFont="1" applyFill="1" applyBorder="1" applyAlignment="1">
      <alignment horizontal="center" vertical="center"/>
    </xf>
    <xf numFmtId="171" fontId="9" fillId="3" borderId="5" xfId="0" applyNumberFormat="1" applyFont="1" applyFill="1" applyBorder="1" applyAlignment="1">
      <alignment horizontal="right" vertical="center"/>
    </xf>
    <xf numFmtId="49" fontId="9" fillId="3" borderId="10" xfId="0" applyNumberFormat="1" applyFont="1" applyFill="1" applyBorder="1" applyAlignment="1">
      <alignment horizontal="center" vertical="center"/>
    </xf>
    <xf numFmtId="14" fontId="9" fillId="3" borderId="10" xfId="0" applyNumberFormat="1" applyFont="1" applyFill="1" applyBorder="1" applyAlignment="1">
      <alignment horizontal="center" vertical="center"/>
    </xf>
    <xf numFmtId="49" fontId="9" fillId="3" borderId="11" xfId="0" applyNumberFormat="1" applyFont="1" applyFill="1" applyBorder="1" applyAlignment="1">
      <alignment horizontal="center" vertical="center"/>
    </xf>
    <xf numFmtId="171" fontId="9" fillId="3" borderId="10" xfId="0" applyNumberFormat="1" applyFont="1" applyFill="1" applyBorder="1" applyAlignment="1">
      <alignment horizontal="right" vertical="center"/>
    </xf>
    <xf numFmtId="49" fontId="9" fillId="3" borderId="12" xfId="0" applyNumberFormat="1" applyFont="1" applyFill="1" applyBorder="1" applyAlignment="1">
      <alignment horizontal="center" vertical="center"/>
    </xf>
    <xf numFmtId="14" fontId="9" fillId="3" borderId="12" xfId="0" applyNumberFormat="1" applyFont="1" applyFill="1" applyBorder="1" applyAlignment="1">
      <alignment horizontal="center" vertical="center"/>
    </xf>
    <xf numFmtId="49" fontId="9" fillId="3" borderId="13" xfId="0" applyNumberFormat="1" applyFont="1" applyFill="1" applyBorder="1" applyAlignment="1">
      <alignment horizontal="center" vertical="center"/>
    </xf>
    <xf numFmtId="171" fontId="9" fillId="3" borderId="12" xfId="0" applyNumberFormat="1" applyFont="1" applyFill="1" applyBorder="1" applyAlignment="1">
      <alignment horizontal="right" vertical="center"/>
    </xf>
    <xf numFmtId="0" fontId="6" fillId="2" borderId="14" xfId="0" applyFont="1" applyFill="1" applyBorder="1" applyAlignment="1">
      <alignment horizontal="left" wrapText="1"/>
    </xf>
    <xf numFmtId="0" fontId="6" fillId="2" borderId="15" xfId="0" applyFont="1" applyFill="1" applyBorder="1" applyAlignment="1">
      <alignment horizontal="left" wrapText="1"/>
    </xf>
    <xf numFmtId="0" fontId="6" fillId="2" borderId="16" xfId="0" applyFont="1" applyFill="1" applyBorder="1" applyAlignment="1">
      <alignment horizontal="left" wrapText="1"/>
    </xf>
    <xf numFmtId="0" fontId="6" fillId="2" borderId="17" xfId="0" applyFont="1" applyFill="1" applyBorder="1" applyAlignment="1">
      <alignment horizontal="left" wrapText="1"/>
    </xf>
    <xf numFmtId="0" fontId="6" fillId="2" borderId="18" xfId="0" applyFont="1" applyFill="1" applyBorder="1" applyAlignment="1">
      <alignment horizontal="left" wrapText="1"/>
    </xf>
    <xf numFmtId="0" fontId="6" fillId="2" borderId="19" xfId="0" applyFont="1" applyFill="1" applyBorder="1" applyAlignment="1">
      <alignment horizontal="left" wrapText="1"/>
    </xf>
    <xf numFmtId="0" fontId="6" fillId="2" borderId="20" xfId="0" applyFont="1" applyFill="1" applyBorder="1" applyAlignment="1">
      <alignment horizontal="left" wrapText="1"/>
    </xf>
    <xf numFmtId="0" fontId="6" fillId="2" borderId="21" xfId="0" applyFont="1" applyFill="1" applyBorder="1" applyAlignment="1">
      <alignment horizontal="left"/>
    </xf>
    <xf numFmtId="0" fontId="6" fillId="2" borderId="22" xfId="0" applyFont="1" applyFill="1" applyBorder="1" applyAlignment="1">
      <alignment horizontal="left"/>
    </xf>
    <xf numFmtId="0" fontId="6" fillId="2" borderId="22" xfId="0" applyFont="1" applyFill="1" applyBorder="1" applyAlignment="1">
      <alignment horizontal="left" wrapText="1"/>
    </xf>
    <xf numFmtId="49" fontId="10" fillId="3" borderId="23" xfId="0" applyNumberFormat="1" applyFont="1" applyFill="1" applyBorder="1" applyAlignment="1">
      <alignment horizontal="center" vertical="center"/>
    </xf>
    <xf numFmtId="49" fontId="9" fillId="3" borderId="6" xfId="0" applyNumberFormat="1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left" wrapText="1"/>
    </xf>
    <xf numFmtId="0" fontId="6" fillId="2" borderId="10" xfId="0" applyFont="1" applyFill="1" applyBorder="1" applyAlignment="1">
      <alignment horizontal="center"/>
    </xf>
    <xf numFmtId="0" fontId="6" fillId="2" borderId="24" xfId="0" applyFont="1" applyFill="1" applyBorder="1" applyAlignment="1">
      <alignment horizontal="left" wrapText="1"/>
    </xf>
    <xf numFmtId="0" fontId="6" fillId="2" borderId="25" xfId="0" applyFont="1" applyFill="1" applyBorder="1" applyAlignment="1">
      <alignment horizontal="left" wrapText="1"/>
    </xf>
    <xf numFmtId="0" fontId="6" fillId="2" borderId="6" xfId="0" applyNumberFormat="1" applyFont="1" applyFill="1" applyBorder="1" applyAlignment="1">
      <alignment horizontal="center" vertical="center" wrapText="1"/>
    </xf>
    <xf numFmtId="0" fontId="9" fillId="3" borderId="5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/>
    </xf>
    <xf numFmtId="0" fontId="6" fillId="2" borderId="6" xfId="0" applyFont="1" applyFill="1" applyBorder="1" applyAlignment="1">
      <alignment horizontal="center" vertical="center" wrapText="1"/>
    </xf>
    <xf numFmtId="40" fontId="9" fillId="3" borderId="5" xfId="0" applyNumberFormat="1" applyFont="1" applyFill="1" applyBorder="1" applyAlignment="1">
      <alignment horizontal="left" vertical="center"/>
    </xf>
    <xf numFmtId="0" fontId="0" fillId="0" borderId="0" xfId="0" applyAlignment="1">
      <alignment horizontal="left"/>
    </xf>
    <xf numFmtId="40" fontId="9" fillId="3" borderId="5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180" fontId="9" fillId="3" borderId="5" xfId="0" applyNumberFormat="1" applyFont="1" applyFill="1" applyBorder="1" applyAlignment="1">
      <alignment horizontal="center" vertical="center"/>
    </xf>
    <xf numFmtId="49" fontId="17" fillId="0" borderId="2" xfId="0" applyNumberFormat="1" applyFont="1" applyBorder="1" applyAlignment="1">
      <alignment horizontal="center"/>
    </xf>
    <xf numFmtId="0" fontId="1" fillId="0" borderId="0" xfId="0" applyFont="1" applyAlignment="1"/>
    <xf numFmtId="0" fontId="1" fillId="0" borderId="2" xfId="0" applyFont="1" applyBorder="1" applyAlignment="1"/>
    <xf numFmtId="0" fontId="1" fillId="0" borderId="1" xfId="0" applyFont="1" applyBorder="1" applyAlignment="1"/>
    <xf numFmtId="49" fontId="17" fillId="0" borderId="1" xfId="0" applyNumberFormat="1" applyFont="1" applyBorder="1" applyAlignment="1">
      <alignment horizontal="center"/>
    </xf>
    <xf numFmtId="0" fontId="3" fillId="0" borderId="26" xfId="0" applyFont="1" applyBorder="1" applyAlignment="1">
      <alignment horizontal="center" vertical="center" textRotation="90"/>
    </xf>
    <xf numFmtId="0" fontId="19" fillId="0" borderId="0" xfId="0" applyFont="1"/>
    <xf numFmtId="182" fontId="9" fillId="3" borderId="5" xfId="0" applyNumberFormat="1" applyFont="1" applyFill="1" applyBorder="1" applyAlignment="1">
      <alignment horizontal="center" vertical="center"/>
    </xf>
    <xf numFmtId="182" fontId="9" fillId="3" borderId="10" xfId="0" applyNumberFormat="1" applyFont="1" applyFill="1" applyBorder="1" applyAlignment="1">
      <alignment horizontal="center" vertical="center"/>
    </xf>
    <xf numFmtId="182" fontId="9" fillId="3" borderId="12" xfId="0" applyNumberFormat="1" applyFont="1" applyFill="1" applyBorder="1" applyAlignment="1">
      <alignment horizontal="center" vertical="center"/>
    </xf>
    <xf numFmtId="183" fontId="9" fillId="3" borderId="5" xfId="0" applyNumberFormat="1" applyFont="1" applyFill="1" applyBorder="1" applyAlignment="1">
      <alignment horizontal="center" vertical="center"/>
    </xf>
    <xf numFmtId="4" fontId="9" fillId="3" borderId="5" xfId="0" applyNumberFormat="1" applyFont="1" applyFill="1" applyBorder="1" applyAlignment="1">
      <alignment horizontal="right" vertical="center"/>
    </xf>
    <xf numFmtId="0" fontId="7" fillId="2" borderId="27" xfId="0" applyFont="1" applyFill="1" applyBorder="1" applyAlignment="1">
      <alignment vertical="center"/>
    </xf>
    <xf numFmtId="0" fontId="7" fillId="2" borderId="28" xfId="0" applyFont="1" applyFill="1" applyBorder="1" applyAlignment="1">
      <alignment vertical="center"/>
    </xf>
    <xf numFmtId="0" fontId="9" fillId="3" borderId="5" xfId="0" applyNumberFormat="1" applyFont="1" applyFill="1" applyBorder="1" applyAlignment="1">
      <alignment horizontal="right" vertical="center"/>
    </xf>
    <xf numFmtId="0" fontId="9" fillId="3" borderId="10" xfId="0" applyNumberFormat="1" applyFont="1" applyFill="1" applyBorder="1" applyAlignment="1">
      <alignment horizontal="right" vertical="center"/>
    </xf>
    <xf numFmtId="0" fontId="9" fillId="3" borderId="12" xfId="0" applyNumberFormat="1" applyFont="1" applyFill="1" applyBorder="1" applyAlignment="1">
      <alignment horizontal="right" vertical="center"/>
    </xf>
    <xf numFmtId="49" fontId="16" fillId="2" borderId="3" xfId="0" applyNumberFormat="1" applyFont="1" applyFill="1" applyBorder="1" applyAlignment="1">
      <alignment vertical="center"/>
    </xf>
    <xf numFmtId="49" fontId="16" fillId="0" borderId="29" xfId="0" applyNumberFormat="1" applyFont="1" applyBorder="1" applyAlignment="1">
      <alignment vertical="center"/>
    </xf>
    <xf numFmtId="49" fontId="16" fillId="0" borderId="23" xfId="0" applyNumberFormat="1" applyFont="1" applyBorder="1" applyAlignment="1">
      <alignment vertical="center"/>
    </xf>
    <xf numFmtId="49" fontId="9" fillId="3" borderId="10" xfId="0" applyNumberFormat="1" applyFont="1" applyFill="1" applyBorder="1" applyAlignment="1">
      <alignment horizontal="center" vertical="center" wrapText="1"/>
    </xf>
    <xf numFmtId="0" fontId="6" fillId="2" borderId="30" xfId="0" applyFont="1" applyFill="1" applyBorder="1" applyAlignment="1">
      <alignment horizontal="left" wrapText="1"/>
    </xf>
    <xf numFmtId="0" fontId="6" fillId="2" borderId="26" xfId="0" applyFont="1" applyFill="1" applyBorder="1" applyAlignment="1">
      <alignment horizontal="left" wrapText="1"/>
    </xf>
    <xf numFmtId="0" fontId="0" fillId="0" borderId="31" xfId="0" applyBorder="1"/>
    <xf numFmtId="0" fontId="0" fillId="0" borderId="32" xfId="0" applyBorder="1"/>
    <xf numFmtId="0" fontId="0" fillId="0" borderId="17" xfId="0" applyBorder="1"/>
    <xf numFmtId="49" fontId="9" fillId="3" borderId="17" xfId="0" applyNumberFormat="1" applyFont="1" applyFill="1" applyBorder="1" applyAlignment="1">
      <alignment horizontal="center" vertical="center"/>
    </xf>
    <xf numFmtId="0" fontId="0" fillId="0" borderId="6" xfId="0" applyBorder="1"/>
    <xf numFmtId="0" fontId="0" fillId="0" borderId="33" xfId="0" applyBorder="1"/>
    <xf numFmtId="49" fontId="0" fillId="0" borderId="6" xfId="0" applyNumberFormat="1" applyBorder="1"/>
    <xf numFmtId="49" fontId="0" fillId="0" borderId="27" xfId="0" applyNumberFormat="1" applyBorder="1"/>
    <xf numFmtId="14" fontId="9" fillId="3" borderId="11" xfId="0" applyNumberFormat="1" applyFont="1" applyFill="1" applyBorder="1" applyAlignment="1">
      <alignment horizontal="center" vertical="center"/>
    </xf>
    <xf numFmtId="14" fontId="9" fillId="3" borderId="13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wrapText="1"/>
    </xf>
    <xf numFmtId="49" fontId="0" fillId="0" borderId="0" xfId="0" applyNumberFormat="1" applyAlignment="1">
      <alignment horizontal="center"/>
    </xf>
    <xf numFmtId="0" fontId="1" fillId="0" borderId="0" xfId="0" applyFont="1" applyAlignment="1">
      <alignment vertical="top"/>
    </xf>
    <xf numFmtId="0" fontId="1" fillId="0" borderId="0" xfId="0" applyFont="1" applyBorder="1" applyAlignment="1">
      <alignment vertical="top"/>
    </xf>
    <xf numFmtId="49" fontId="6" fillId="2" borderId="6" xfId="0" applyNumberFormat="1" applyFont="1" applyFill="1" applyBorder="1" applyAlignment="1">
      <alignment horizontal="left" vertical="center" wrapText="1"/>
    </xf>
    <xf numFmtId="49" fontId="0" fillId="0" borderId="0" xfId="0" applyNumberFormat="1"/>
    <xf numFmtId="0" fontId="1" fillId="0" borderId="0" xfId="0" applyNumberFormat="1" applyFont="1"/>
    <xf numFmtId="2" fontId="9" fillId="3" borderId="5" xfId="0" applyNumberFormat="1" applyFont="1" applyFill="1" applyBorder="1" applyAlignment="1">
      <alignment horizontal="center" vertical="center"/>
    </xf>
    <xf numFmtId="2" fontId="9" fillId="3" borderId="7" xfId="0" applyNumberFormat="1" applyFont="1" applyFill="1" applyBorder="1" applyAlignment="1">
      <alignment horizontal="center" vertical="center"/>
    </xf>
    <xf numFmtId="190" fontId="9" fillId="3" borderId="5" xfId="0" applyNumberFormat="1" applyFont="1" applyFill="1" applyBorder="1" applyAlignment="1">
      <alignment horizontal="center" vertical="center"/>
    </xf>
    <xf numFmtId="190" fontId="9" fillId="3" borderId="10" xfId="0" applyNumberFormat="1" applyFont="1" applyFill="1" applyBorder="1" applyAlignment="1">
      <alignment horizontal="center" vertical="center"/>
    </xf>
    <xf numFmtId="190" fontId="9" fillId="3" borderId="12" xfId="0" applyNumberFormat="1" applyFont="1" applyFill="1" applyBorder="1" applyAlignment="1">
      <alignment horizontal="center" vertical="center"/>
    </xf>
    <xf numFmtId="0" fontId="29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 textRotation="90"/>
    </xf>
    <xf numFmtId="0" fontId="3" fillId="0" borderId="34" xfId="0" applyFont="1" applyBorder="1" applyAlignment="1">
      <alignment horizontal="right"/>
    </xf>
    <xf numFmtId="0" fontId="4" fillId="0" borderId="35" xfId="0" applyFont="1" applyBorder="1" applyAlignment="1">
      <alignment vertical="top"/>
    </xf>
    <xf numFmtId="0" fontId="1" fillId="0" borderId="0" xfId="0" applyFont="1" applyAlignment="1">
      <alignment vertical="center" wrapText="1"/>
    </xf>
    <xf numFmtId="0" fontId="6" fillId="2" borderId="10" xfId="0" applyFont="1" applyFill="1" applyBorder="1" applyAlignment="1">
      <alignment horizontal="left" vertical="top" wrapText="1"/>
    </xf>
    <xf numFmtId="49" fontId="27" fillId="0" borderId="36" xfId="0" applyNumberFormat="1" applyFont="1" applyBorder="1" applyAlignment="1">
      <alignment horizontal="left" vertical="top"/>
    </xf>
    <xf numFmtId="2" fontId="27" fillId="0" borderId="36" xfId="0" applyNumberFormat="1" applyFont="1" applyBorder="1" applyAlignment="1">
      <alignment horizontal="center"/>
    </xf>
    <xf numFmtId="2" fontId="0" fillId="0" borderId="0" xfId="0" applyNumberFormat="1" applyAlignment="1">
      <alignment horizontal="center"/>
    </xf>
    <xf numFmtId="0" fontId="3" fillId="0" borderId="34" xfId="0" applyFont="1" applyBorder="1" applyAlignment="1">
      <alignment horizontal="center"/>
    </xf>
    <xf numFmtId="49" fontId="3" fillId="0" borderId="36" xfId="0" applyNumberFormat="1" applyFont="1" applyBorder="1" applyAlignment="1">
      <alignment horizontal="center"/>
    </xf>
    <xf numFmtId="49" fontId="3" fillId="0" borderId="34" xfId="0" applyNumberFormat="1" applyFont="1" applyBorder="1" applyAlignment="1">
      <alignment horizontal="center"/>
    </xf>
    <xf numFmtId="0" fontId="3" fillId="0" borderId="35" xfId="0" applyNumberFormat="1" applyFont="1" applyBorder="1" applyAlignment="1">
      <alignment horizontal="center"/>
    </xf>
    <xf numFmtId="49" fontId="0" fillId="0" borderId="1" xfId="0" applyNumberFormat="1" applyBorder="1"/>
    <xf numFmtId="49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center" wrapText="1"/>
    </xf>
    <xf numFmtId="49" fontId="28" fillId="0" borderId="35" xfId="0" applyNumberFormat="1" applyFont="1" applyBorder="1" applyAlignment="1"/>
    <xf numFmtId="184" fontId="28" fillId="0" borderId="35" xfId="0" applyNumberFormat="1" applyFont="1" applyBorder="1" applyAlignment="1"/>
    <xf numFmtId="182" fontId="3" fillId="0" borderId="35" xfId="0" applyNumberFormat="1" applyFont="1" applyBorder="1" applyAlignment="1">
      <alignment horizontal="center"/>
    </xf>
    <xf numFmtId="184" fontId="3" fillId="0" borderId="35" xfId="0" applyNumberFormat="1" applyFont="1" applyBorder="1" applyAlignment="1">
      <alignment horizontal="center"/>
    </xf>
    <xf numFmtId="184" fontId="3" fillId="0" borderId="0" xfId="0" applyNumberFormat="1" applyFont="1" applyBorder="1" applyAlignment="1">
      <alignment horizontal="center"/>
    </xf>
    <xf numFmtId="182" fontId="3" fillId="0" borderId="0" xfId="0" applyNumberFormat="1" applyFont="1" applyBorder="1" applyAlignment="1">
      <alignment horizontal="center"/>
    </xf>
    <xf numFmtId="14" fontId="3" fillId="0" borderId="36" xfId="0" applyNumberFormat="1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3" fillId="0" borderId="34" xfId="0" applyFont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6" fillId="2" borderId="6" xfId="0" applyFont="1" applyFill="1" applyBorder="1" applyAlignment="1">
      <alignment horizontal="left" wrapText="1"/>
    </xf>
    <xf numFmtId="0" fontId="0" fillId="0" borderId="6" xfId="0" applyBorder="1" applyAlignment="1">
      <alignment horizontal="center"/>
    </xf>
    <xf numFmtId="0" fontId="0" fillId="0" borderId="6" xfId="0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18" fillId="0" borderId="34" xfId="0" applyNumberFormat="1" applyFont="1" applyBorder="1" applyAlignment="1">
      <alignment horizontal="center"/>
    </xf>
    <xf numFmtId="14" fontId="0" fillId="0" borderId="6" xfId="0" applyNumberFormat="1" applyFill="1" applyBorder="1" applyAlignment="1">
      <alignment horizontal="center" vertical="center"/>
    </xf>
    <xf numFmtId="49" fontId="0" fillId="0" borderId="6" xfId="0" applyNumberFormat="1" applyBorder="1" applyAlignment="1">
      <alignment horizontal="center" vertical="center"/>
    </xf>
    <xf numFmtId="49" fontId="0" fillId="0" borderId="31" xfId="0" applyNumberFormat="1" applyBorder="1"/>
    <xf numFmtId="49" fontId="3" fillId="0" borderId="36" xfId="0" applyNumberFormat="1" applyFont="1" applyBorder="1" applyAlignment="1">
      <alignment horizontal="center"/>
    </xf>
    <xf numFmtId="0" fontId="3" fillId="0" borderId="36" xfId="0" applyNumberFormat="1" applyFont="1" applyBorder="1" applyAlignment="1">
      <alignment horizontal="center"/>
    </xf>
    <xf numFmtId="49" fontId="3" fillId="0" borderId="36" xfId="0" applyNumberFormat="1" applyFont="1" applyBorder="1" applyAlignment="1">
      <alignment horizontal="left" wrapText="1"/>
    </xf>
    <xf numFmtId="0" fontId="3" fillId="0" borderId="36" xfId="0" applyNumberFormat="1" applyFont="1" applyBorder="1" applyAlignment="1">
      <alignment horizontal="left" wrapText="1"/>
    </xf>
    <xf numFmtId="0" fontId="3" fillId="0" borderId="36" xfId="0" applyNumberFormat="1" applyFont="1" applyBorder="1" applyAlignment="1">
      <alignment horizontal="left" vertical="center"/>
    </xf>
    <xf numFmtId="49" fontId="3" fillId="0" borderId="36" xfId="0" applyNumberFormat="1" applyFont="1" applyBorder="1" applyAlignment="1">
      <alignment horizontal="left" vertical="center"/>
    </xf>
    <xf numFmtId="2" fontId="3" fillId="0" borderId="36" xfId="0" applyNumberFormat="1" applyFont="1" applyBorder="1" applyAlignment="1">
      <alignment horizontal="center"/>
    </xf>
    <xf numFmtId="2" fontId="3" fillId="0" borderId="36" xfId="0" applyNumberFormat="1" applyFont="1" applyBorder="1" applyAlignment="1">
      <alignment horizontal="center" wrapText="1"/>
    </xf>
    <xf numFmtId="0" fontId="3" fillId="0" borderId="36" xfId="0" applyNumberFormat="1" applyFont="1" applyBorder="1" applyAlignment="1">
      <alignment horizontal="center" wrapText="1"/>
    </xf>
    <xf numFmtId="49" fontId="20" fillId="0" borderId="36" xfId="0" applyNumberFormat="1" applyFont="1" applyBorder="1" applyAlignment="1">
      <alignment horizontal="center" vertical="center" wrapText="1"/>
    </xf>
    <xf numFmtId="0" fontId="20" fillId="0" borderId="36" xfId="0" applyNumberFormat="1" applyFont="1" applyBorder="1" applyAlignment="1">
      <alignment horizontal="center" vertical="center" wrapText="1"/>
    </xf>
    <xf numFmtId="49" fontId="3" fillId="0" borderId="36" xfId="0" applyNumberFormat="1" applyFont="1" applyBorder="1" applyAlignment="1">
      <alignment horizontal="center" wrapText="1"/>
    </xf>
    <xf numFmtId="0" fontId="3" fillId="0" borderId="30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0" fontId="3" fillId="0" borderId="4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41" xfId="0" applyFont="1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9" xfId="0" applyFont="1" applyBorder="1" applyAlignment="1">
      <alignment horizontal="center" vertical="center" wrapText="1"/>
    </xf>
    <xf numFmtId="0" fontId="3" fillId="0" borderId="36" xfId="0" applyFont="1" applyBorder="1" applyAlignment="1">
      <alignment horizontal="center" vertical="center" wrapText="1"/>
    </xf>
    <xf numFmtId="0" fontId="3" fillId="0" borderId="45" xfId="0" applyFont="1" applyBorder="1" applyAlignment="1">
      <alignment horizontal="center" vertical="center" wrapText="1"/>
    </xf>
    <xf numFmtId="49" fontId="21" fillId="0" borderId="26" xfId="0" applyNumberFormat="1" applyFont="1" applyBorder="1" applyAlignment="1">
      <alignment horizontal="center"/>
    </xf>
    <xf numFmtId="0" fontId="21" fillId="0" borderId="2" xfId="0" applyNumberFormat="1" applyFont="1" applyBorder="1" applyAlignment="1">
      <alignment horizontal="center"/>
    </xf>
    <xf numFmtId="0" fontId="21" fillId="0" borderId="34" xfId="0" applyNumberFormat="1" applyFont="1" applyBorder="1" applyAlignment="1">
      <alignment horizont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30" xfId="0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3" fillId="0" borderId="37" xfId="0" applyFont="1" applyBorder="1" applyAlignment="1">
      <alignment horizontal="center" vertical="center"/>
    </xf>
    <xf numFmtId="0" fontId="3" fillId="0" borderId="4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41" xfId="0" applyFont="1" applyBorder="1" applyAlignment="1">
      <alignment horizontal="center" vertical="center"/>
    </xf>
    <xf numFmtId="0" fontId="3" fillId="0" borderId="3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9" xfId="0" applyFont="1" applyBorder="1" applyAlignment="1">
      <alignment horizontal="center" vertical="center"/>
    </xf>
    <xf numFmtId="0" fontId="3" fillId="0" borderId="36" xfId="0" applyFont="1" applyBorder="1" applyAlignment="1">
      <alignment horizontal="center"/>
    </xf>
    <xf numFmtId="0" fontId="0" fillId="0" borderId="35" xfId="0" applyBorder="1"/>
    <xf numFmtId="0" fontId="0" fillId="0" borderId="37" xfId="0" applyBorder="1"/>
    <xf numFmtId="0" fontId="0" fillId="0" borderId="40" xfId="0" applyBorder="1"/>
    <xf numFmtId="0" fontId="0" fillId="0" borderId="0" xfId="0"/>
    <xf numFmtId="0" fontId="0" fillId="0" borderId="41" xfId="0" applyBorder="1"/>
    <xf numFmtId="0" fontId="0" fillId="0" borderId="38" xfId="0" applyBorder="1"/>
    <xf numFmtId="0" fontId="0" fillId="0" borderId="1" xfId="0" applyBorder="1"/>
    <xf numFmtId="0" fontId="0" fillId="0" borderId="39" xfId="0" applyBorder="1"/>
    <xf numFmtId="14" fontId="18" fillId="0" borderId="26" xfId="0" applyNumberFormat="1" applyFont="1" applyBorder="1" applyAlignment="1">
      <alignment horizontal="center"/>
    </xf>
    <xf numFmtId="14" fontId="18" fillId="0" borderId="2" xfId="0" applyNumberFormat="1" applyFont="1" applyBorder="1" applyAlignment="1">
      <alignment horizontal="center"/>
    </xf>
    <xf numFmtId="14" fontId="18" fillId="0" borderId="34" xfId="0" applyNumberFormat="1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4" xfId="0" applyFont="1" applyBorder="1" applyAlignment="1">
      <alignment horizontal="center"/>
    </xf>
    <xf numFmtId="0" fontId="3" fillId="0" borderId="30" xfId="0" applyFont="1" applyBorder="1" applyAlignment="1">
      <alignment horizontal="center" vertical="center" textRotation="90"/>
    </xf>
    <xf numFmtId="0" fontId="3" fillId="0" borderId="35" xfId="0" applyFont="1" applyBorder="1" applyAlignment="1">
      <alignment horizontal="center" vertical="center" textRotation="90"/>
    </xf>
    <xf numFmtId="0" fontId="3" fillId="0" borderId="37" xfId="0" applyFont="1" applyBorder="1" applyAlignment="1">
      <alignment horizontal="center" vertical="center" textRotation="90"/>
    </xf>
    <xf numFmtId="0" fontId="3" fillId="0" borderId="38" xfId="0" applyFont="1" applyBorder="1" applyAlignment="1">
      <alignment horizontal="center" vertical="center" textRotation="90"/>
    </xf>
    <xf numFmtId="0" fontId="3" fillId="0" borderId="1" xfId="0" applyFont="1" applyBorder="1" applyAlignment="1">
      <alignment horizontal="center" vertical="center" textRotation="90"/>
    </xf>
    <xf numFmtId="0" fontId="3" fillId="0" borderId="39" xfId="0" applyFont="1" applyBorder="1" applyAlignment="1">
      <alignment horizontal="center" vertical="center" textRotation="90"/>
    </xf>
    <xf numFmtId="49" fontId="1" fillId="0" borderId="36" xfId="0" applyNumberFormat="1" applyFont="1" applyBorder="1" applyAlignment="1">
      <alignment horizontal="center"/>
    </xf>
    <xf numFmtId="49" fontId="17" fillId="0" borderId="26" xfId="0" applyNumberFormat="1" applyFont="1" applyBorder="1" applyAlignment="1">
      <alignment horizontal="center" vertical="center"/>
    </xf>
    <xf numFmtId="49" fontId="17" fillId="0" borderId="2" xfId="0" applyNumberFormat="1" applyFont="1" applyBorder="1" applyAlignment="1">
      <alignment horizontal="center" vertical="center"/>
    </xf>
    <xf numFmtId="49" fontId="17" fillId="0" borderId="34" xfId="0" applyNumberFormat="1" applyFont="1" applyBorder="1" applyAlignment="1">
      <alignment horizontal="center" vertical="center"/>
    </xf>
    <xf numFmtId="49" fontId="17" fillId="0" borderId="36" xfId="0" applyNumberFormat="1" applyFont="1" applyBorder="1" applyAlignment="1">
      <alignment horizontal="center"/>
    </xf>
    <xf numFmtId="49" fontId="26" fillId="0" borderId="36" xfId="0" applyNumberFormat="1" applyFont="1" applyBorder="1" applyAlignment="1">
      <alignment horizontal="center"/>
    </xf>
    <xf numFmtId="0" fontId="17" fillId="0" borderId="36" xfId="0" applyNumberFormat="1" applyFont="1" applyBorder="1" applyAlignment="1">
      <alignment horizontal="center"/>
    </xf>
    <xf numFmtId="49" fontId="19" fillId="0" borderId="0" xfId="0" applyNumberFormat="1" applyFont="1" applyBorder="1" applyAlignment="1">
      <alignment horizontal="left"/>
    </xf>
    <xf numFmtId="0" fontId="1" fillId="0" borderId="36" xfId="0" applyFont="1" applyBorder="1" applyAlignment="1">
      <alignment horizontal="center" vertical="top" wrapText="1"/>
    </xf>
    <xf numFmtId="0" fontId="3" fillId="0" borderId="26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4" xfId="0" applyFont="1" applyBorder="1" applyAlignment="1">
      <alignment horizontal="center"/>
    </xf>
    <xf numFmtId="0" fontId="3" fillId="0" borderId="26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34" xfId="0" applyFont="1" applyBorder="1" applyAlignment="1">
      <alignment horizontal="center" wrapText="1"/>
    </xf>
    <xf numFmtId="49" fontId="3" fillId="0" borderId="26" xfId="0" applyNumberFormat="1" applyFont="1" applyBorder="1" applyAlignment="1">
      <alignment horizontal="center"/>
    </xf>
    <xf numFmtId="49" fontId="3" fillId="0" borderId="2" xfId="0" applyNumberFormat="1" applyFont="1" applyBorder="1" applyAlignment="1">
      <alignment horizontal="center"/>
    </xf>
    <xf numFmtId="49" fontId="3" fillId="0" borderId="34" xfId="0" applyNumberFormat="1" applyFont="1" applyBorder="1" applyAlignment="1">
      <alignment horizontal="center"/>
    </xf>
    <xf numFmtId="49" fontId="3" fillId="0" borderId="26" xfId="0" applyNumberFormat="1" applyFont="1" applyBorder="1" applyAlignment="1">
      <alignment horizontal="center" wrapText="1"/>
    </xf>
    <xf numFmtId="49" fontId="0" fillId="0" borderId="2" xfId="0" applyNumberFormat="1" applyBorder="1"/>
    <xf numFmtId="49" fontId="0" fillId="0" borderId="34" xfId="0" applyNumberFormat="1" applyBorder="1"/>
    <xf numFmtId="2" fontId="25" fillId="0" borderId="34" xfId="0" applyNumberFormat="1" applyFont="1" applyBorder="1" applyAlignment="1">
      <alignment horizontal="center"/>
    </xf>
    <xf numFmtId="2" fontId="25" fillId="0" borderId="36" xfId="0" applyNumberFormat="1" applyFont="1" applyBorder="1" applyAlignment="1">
      <alignment horizontal="center"/>
    </xf>
    <xf numFmtId="2" fontId="17" fillId="0" borderId="36" xfId="0" applyNumberFormat="1" applyFont="1" applyBorder="1" applyAlignment="1">
      <alignment horizontal="center"/>
    </xf>
    <xf numFmtId="2" fontId="17" fillId="0" borderId="45" xfId="0" applyNumberFormat="1" applyFont="1" applyBorder="1" applyAlignment="1">
      <alignment horizontal="center"/>
    </xf>
    <xf numFmtId="0" fontId="3" fillId="0" borderId="45" xfId="0" applyFont="1" applyBorder="1" applyAlignment="1">
      <alignment horizontal="center"/>
    </xf>
    <xf numFmtId="0" fontId="3" fillId="0" borderId="34" xfId="0" applyNumberFormat="1" applyFont="1" applyBorder="1" applyAlignment="1">
      <alignment horizontal="center"/>
    </xf>
    <xf numFmtId="0" fontId="3" fillId="0" borderId="45" xfId="0" applyNumberFormat="1" applyFont="1" applyBorder="1" applyAlignment="1">
      <alignment horizontal="center"/>
    </xf>
    <xf numFmtId="0" fontId="3" fillId="0" borderId="36" xfId="0" applyFont="1" applyBorder="1" applyAlignment="1">
      <alignment horizontal="center" vertical="center"/>
    </xf>
    <xf numFmtId="184" fontId="3" fillId="0" borderId="36" xfId="0" applyNumberFormat="1" applyFont="1" applyBorder="1" applyAlignment="1">
      <alignment horizontal="center"/>
    </xf>
    <xf numFmtId="182" fontId="3" fillId="0" borderId="26" xfId="0" applyNumberFormat="1" applyFont="1" applyBorder="1" applyAlignment="1">
      <alignment horizontal="center"/>
    </xf>
    <xf numFmtId="182" fontId="3" fillId="0" borderId="2" xfId="0" applyNumberFormat="1" applyFont="1" applyBorder="1" applyAlignment="1">
      <alignment horizontal="center"/>
    </xf>
    <xf numFmtId="182" fontId="3" fillId="0" borderId="34" xfId="0" applyNumberFormat="1" applyFont="1" applyBorder="1" applyAlignment="1">
      <alignment horizontal="center"/>
    </xf>
    <xf numFmtId="0" fontId="2" fillId="0" borderId="1" xfId="0" applyFont="1" applyBorder="1" applyAlignment="1">
      <alignment horizontal="left" vertical="center"/>
    </xf>
    <xf numFmtId="0" fontId="1" fillId="0" borderId="36" xfId="0" applyFont="1" applyBorder="1" applyAlignment="1">
      <alignment horizontal="center"/>
    </xf>
    <xf numFmtId="0" fontId="1" fillId="0" borderId="36" xfId="0" applyFont="1" applyBorder="1" applyAlignment="1">
      <alignment horizont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1" xfId="0" applyFont="1" applyBorder="1"/>
    <xf numFmtId="0" fontId="1" fillId="0" borderId="39" xfId="0" applyFont="1" applyBorder="1"/>
    <xf numFmtId="14" fontId="3" fillId="0" borderId="26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34" xfId="0" applyNumberFormat="1" applyFont="1" applyBorder="1" applyAlignment="1">
      <alignment horizontal="center" vertical="center" wrapText="1"/>
    </xf>
    <xf numFmtId="14" fontId="3" fillId="0" borderId="36" xfId="0" applyNumberFormat="1" applyFont="1" applyBorder="1" applyAlignment="1">
      <alignment horizontal="center"/>
    </xf>
    <xf numFmtId="0" fontId="1" fillId="0" borderId="2" xfId="0" applyFont="1" applyBorder="1"/>
    <xf numFmtId="0" fontId="1" fillId="0" borderId="34" xfId="0" applyFont="1" applyBorder="1"/>
    <xf numFmtId="49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49" fontId="1" fillId="0" borderId="26" xfId="0" applyNumberFormat="1" applyFont="1" applyBorder="1" applyAlignment="1">
      <alignment horizontal="center" vertical="top"/>
    </xf>
    <xf numFmtId="49" fontId="1" fillId="0" borderId="2" xfId="0" applyNumberFormat="1" applyFont="1" applyBorder="1" applyAlignment="1">
      <alignment horizontal="center" vertical="top"/>
    </xf>
    <xf numFmtId="49" fontId="1" fillId="0" borderId="34" xfId="0" applyNumberFormat="1" applyFont="1" applyBorder="1" applyAlignment="1">
      <alignment horizontal="center" vertical="top"/>
    </xf>
    <xf numFmtId="0" fontId="1" fillId="0" borderId="0" xfId="0" applyNumberFormat="1" applyFont="1" applyBorder="1" applyAlignment="1">
      <alignment horizontal="center" vertical="top" wrapText="1"/>
    </xf>
    <xf numFmtId="0" fontId="1" fillId="0" borderId="41" xfId="0" applyNumberFormat="1" applyFont="1" applyBorder="1" applyAlignment="1">
      <alignment horizontal="center" vertical="top" wrapText="1"/>
    </xf>
    <xf numFmtId="49" fontId="21" fillId="0" borderId="2" xfId="0" applyNumberFormat="1" applyFont="1" applyBorder="1" applyAlignment="1">
      <alignment horizontal="center"/>
    </xf>
    <xf numFmtId="49" fontId="21" fillId="0" borderId="34" xfId="0" applyNumberFormat="1" applyFont="1" applyBorder="1" applyAlignment="1">
      <alignment horizontal="center"/>
    </xf>
    <xf numFmtId="0" fontId="4" fillId="0" borderId="35" xfId="0" applyFont="1" applyBorder="1" applyAlignment="1">
      <alignment horizontal="center" vertical="top"/>
    </xf>
    <xf numFmtId="14" fontId="17" fillId="0" borderId="36" xfId="0" applyNumberFormat="1" applyFont="1" applyBorder="1" applyAlignment="1">
      <alignment horizontal="center"/>
    </xf>
    <xf numFmtId="0" fontId="26" fillId="0" borderId="36" xfId="0" applyNumberFormat="1" applyFont="1" applyBorder="1" applyAlignment="1">
      <alignment horizontal="center"/>
    </xf>
    <xf numFmtId="0" fontId="5" fillId="0" borderId="0" xfId="0" applyFont="1" applyAlignment="1">
      <alignment horizontal="center" wrapText="1"/>
    </xf>
    <xf numFmtId="0" fontId="5" fillId="0" borderId="41" xfId="0" applyFont="1" applyBorder="1" applyAlignment="1">
      <alignment horizontal="center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 applyProtection="1">
      <alignment horizontal="center" vertical="center" wrapText="1"/>
    </xf>
    <xf numFmtId="0" fontId="1" fillId="0" borderId="1" xfId="0" applyNumberFormat="1" applyFont="1" applyBorder="1" applyAlignment="1" applyProtection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23" fillId="0" borderId="26" xfId="0" applyNumberFormat="1" applyFont="1" applyBorder="1" applyAlignment="1">
      <alignment horizontal="center"/>
    </xf>
    <xf numFmtId="49" fontId="24" fillId="0" borderId="2" xfId="0" applyNumberFormat="1" applyFont="1" applyBorder="1"/>
    <xf numFmtId="49" fontId="24" fillId="0" borderId="34" xfId="0" applyNumberFormat="1" applyFont="1" applyBorder="1"/>
    <xf numFmtId="0" fontId="3" fillId="0" borderId="26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center" wrapText="1"/>
    </xf>
    <xf numFmtId="49" fontId="1" fillId="0" borderId="0" xfId="0" applyNumberFormat="1" applyFont="1" applyBorder="1" applyAlignment="1">
      <alignment horizontal="center"/>
    </xf>
    <xf numFmtId="0" fontId="3" fillId="0" borderId="40" xfId="0" applyFont="1" applyBorder="1" applyAlignment="1">
      <alignment horizontal="center" vertical="center" textRotation="90"/>
    </xf>
    <xf numFmtId="0" fontId="3" fillId="0" borderId="0" xfId="0" applyFont="1" applyBorder="1" applyAlignment="1">
      <alignment horizontal="center" vertical="center" textRotation="90"/>
    </xf>
    <xf numFmtId="0" fontId="3" fillId="0" borderId="41" xfId="0" applyFont="1" applyBorder="1" applyAlignment="1">
      <alignment horizontal="center" vertical="center" textRotation="90"/>
    </xf>
    <xf numFmtId="0" fontId="0" fillId="0" borderId="2" xfId="0" applyBorder="1"/>
    <xf numFmtId="0" fontId="0" fillId="0" borderId="34" xfId="0" applyBorder="1"/>
    <xf numFmtId="0" fontId="3" fillId="0" borderId="42" xfId="0" applyFont="1" applyBorder="1" applyAlignment="1">
      <alignment horizontal="center" vertical="center" wrapText="1"/>
    </xf>
    <xf numFmtId="0" fontId="3" fillId="0" borderId="43" xfId="0" applyFont="1" applyBorder="1" applyAlignment="1">
      <alignment horizontal="center" vertical="center" wrapText="1"/>
    </xf>
    <xf numFmtId="0" fontId="3" fillId="0" borderId="44" xfId="0" applyFont="1" applyBorder="1" applyAlignment="1">
      <alignment horizontal="center" vertical="center" wrapText="1"/>
    </xf>
    <xf numFmtId="14" fontId="17" fillId="0" borderId="26" xfId="0" applyNumberFormat="1" applyFont="1" applyBorder="1" applyAlignment="1" applyProtection="1">
      <alignment horizontal="center"/>
      <protection hidden="1"/>
    </xf>
    <xf numFmtId="14" fontId="17" fillId="0" borderId="2" xfId="0" applyNumberFormat="1" applyFont="1" applyBorder="1" applyAlignment="1" applyProtection="1">
      <alignment horizontal="center"/>
      <protection hidden="1"/>
    </xf>
    <xf numFmtId="14" fontId="17" fillId="0" borderId="34" xfId="0" applyNumberFormat="1" applyFont="1" applyBorder="1" applyAlignment="1" applyProtection="1">
      <alignment horizontal="center"/>
      <protection hidden="1"/>
    </xf>
    <xf numFmtId="49" fontId="17" fillId="0" borderId="26" xfId="0" applyNumberFormat="1" applyFont="1" applyBorder="1" applyAlignment="1" applyProtection="1">
      <alignment horizontal="center"/>
      <protection hidden="1"/>
    </xf>
    <xf numFmtId="0" fontId="17" fillId="0" borderId="2" xfId="0" applyNumberFormat="1" applyFont="1" applyBorder="1" applyAlignment="1" applyProtection="1">
      <alignment horizontal="center"/>
      <protection hidden="1"/>
    </xf>
    <xf numFmtId="0" fontId="17" fillId="0" borderId="34" xfId="0" applyNumberFormat="1" applyFont="1" applyBorder="1" applyAlignment="1" applyProtection="1">
      <alignment horizontal="center"/>
      <protection hidden="1"/>
    </xf>
    <xf numFmtId="0" fontId="25" fillId="0" borderId="30" xfId="0" applyFont="1" applyBorder="1" applyAlignment="1">
      <alignment horizontal="center" vertical="center" wrapText="1"/>
    </xf>
    <xf numFmtId="0" fontId="25" fillId="0" borderId="35" xfId="0" applyFont="1" applyBorder="1" applyAlignment="1">
      <alignment horizontal="center" vertical="center" wrapText="1"/>
    </xf>
    <xf numFmtId="0" fontId="25" fillId="0" borderId="37" xfId="0" applyFont="1" applyBorder="1" applyAlignment="1">
      <alignment horizontal="center" vertical="center" wrapText="1"/>
    </xf>
    <xf numFmtId="0" fontId="25" fillId="0" borderId="40" xfId="0" applyFont="1" applyBorder="1" applyAlignment="1">
      <alignment horizontal="center" vertical="center" wrapText="1"/>
    </xf>
    <xf numFmtId="0" fontId="25" fillId="0" borderId="0" xfId="0" applyFont="1" applyBorder="1" applyAlignment="1">
      <alignment horizontal="center" vertical="center" wrapText="1"/>
    </xf>
    <xf numFmtId="0" fontId="25" fillId="0" borderId="41" xfId="0" applyFont="1" applyBorder="1" applyAlignment="1">
      <alignment horizontal="center" vertical="center" wrapText="1"/>
    </xf>
    <xf numFmtId="0" fontId="25" fillId="0" borderId="38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5" fillId="0" borderId="39" xfId="0" applyFont="1" applyBorder="1" applyAlignment="1">
      <alignment horizontal="center" vertical="center" wrapText="1"/>
    </xf>
    <xf numFmtId="0" fontId="22" fillId="0" borderId="35" xfId="0" applyFont="1" applyBorder="1" applyAlignment="1">
      <alignment horizontal="center" vertical="center" wrapText="1"/>
    </xf>
    <xf numFmtId="0" fontId="22" fillId="0" borderId="37" xfId="0" applyFont="1" applyBorder="1" applyAlignment="1">
      <alignment horizontal="center" vertical="center" wrapText="1"/>
    </xf>
    <xf numFmtId="0" fontId="22" fillId="0" borderId="4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0" fontId="22" fillId="0" borderId="41" xfId="0" applyFont="1" applyBorder="1" applyAlignment="1">
      <alignment horizontal="center" vertical="center" wrapText="1"/>
    </xf>
    <xf numFmtId="0" fontId="22" fillId="0" borderId="38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2" fillId="0" borderId="39" xfId="0" applyFont="1" applyBorder="1" applyAlignment="1">
      <alignment horizontal="center" vertical="center" wrapText="1"/>
    </xf>
    <xf numFmtId="184" fontId="3" fillId="0" borderId="30" xfId="0" applyNumberFormat="1" applyFont="1" applyBorder="1" applyAlignment="1">
      <alignment horizontal="center" vertical="center"/>
    </xf>
    <xf numFmtId="184" fontId="3" fillId="0" borderId="35" xfId="0" applyNumberFormat="1" applyFont="1" applyBorder="1" applyAlignment="1">
      <alignment horizontal="center" vertical="center"/>
    </xf>
    <xf numFmtId="184" fontId="3" fillId="0" borderId="37" xfId="0" applyNumberFormat="1" applyFont="1" applyBorder="1" applyAlignment="1">
      <alignment horizontal="center" vertical="center"/>
    </xf>
    <xf numFmtId="184" fontId="3" fillId="0" borderId="38" xfId="0" applyNumberFormat="1" applyFont="1" applyBorder="1" applyAlignment="1">
      <alignment horizontal="center" vertical="center"/>
    </xf>
    <xf numFmtId="184" fontId="3" fillId="0" borderId="1" xfId="0" applyNumberFormat="1" applyFont="1" applyBorder="1" applyAlignment="1">
      <alignment horizontal="center" vertical="center"/>
    </xf>
    <xf numFmtId="184" fontId="3" fillId="0" borderId="39" xfId="0" applyNumberFormat="1" applyFont="1" applyBorder="1" applyAlignment="1">
      <alignment horizontal="center" vertical="center"/>
    </xf>
    <xf numFmtId="182" fontId="3" fillId="0" borderId="36" xfId="0" applyNumberFormat="1" applyFont="1" applyBorder="1" applyAlignment="1">
      <alignment horizontal="center"/>
    </xf>
    <xf numFmtId="182" fontId="23" fillId="0" borderId="26" xfId="0" applyNumberFormat="1" applyFont="1" applyBorder="1" applyAlignment="1">
      <alignment horizontal="center" wrapText="1"/>
    </xf>
    <xf numFmtId="182" fontId="23" fillId="0" borderId="2" xfId="0" applyNumberFormat="1" applyFont="1" applyBorder="1" applyAlignment="1">
      <alignment horizontal="center" wrapText="1"/>
    </xf>
    <xf numFmtId="182" fontId="23" fillId="0" borderId="34" xfId="0" applyNumberFormat="1" applyFont="1" applyBorder="1" applyAlignment="1">
      <alignment horizontal="center" wrapText="1"/>
    </xf>
    <xf numFmtId="182" fontId="23" fillId="0" borderId="36" xfId="0" applyNumberFormat="1" applyFont="1" applyBorder="1" applyAlignment="1">
      <alignment horizontal="center"/>
    </xf>
    <xf numFmtId="49" fontId="1" fillId="0" borderId="36" xfId="0" applyNumberFormat="1" applyFont="1" applyBorder="1" applyAlignment="1">
      <alignment horizontal="center" vertical="center" wrapText="1"/>
    </xf>
    <xf numFmtId="0" fontId="1" fillId="0" borderId="36" xfId="0" applyNumberFormat="1" applyFont="1" applyBorder="1" applyAlignment="1">
      <alignment horizontal="center" vertical="center" wrapText="1"/>
    </xf>
    <xf numFmtId="49" fontId="20" fillId="0" borderId="26" xfId="0" applyNumberFormat="1" applyFont="1" applyBorder="1" applyAlignment="1">
      <alignment horizontal="center" vertical="center" wrapText="1"/>
    </xf>
    <xf numFmtId="0" fontId="20" fillId="0" borderId="2" xfId="0" applyNumberFormat="1" applyFont="1" applyBorder="1" applyAlignment="1">
      <alignment horizontal="center" vertical="center" wrapText="1"/>
    </xf>
    <xf numFmtId="0" fontId="20" fillId="0" borderId="34" xfId="0" applyNumberFormat="1" applyFont="1" applyBorder="1" applyAlignment="1">
      <alignment horizontal="center" vertical="center" wrapText="1"/>
    </xf>
    <xf numFmtId="0" fontId="1" fillId="0" borderId="26" xfId="0" applyNumberFormat="1" applyFont="1" applyBorder="1" applyAlignment="1">
      <alignment horizontal="center"/>
    </xf>
    <xf numFmtId="0" fontId="1" fillId="0" borderId="2" xfId="0" applyNumberFormat="1" applyFont="1" applyBorder="1" applyAlignment="1">
      <alignment horizontal="center"/>
    </xf>
    <xf numFmtId="0" fontId="1" fillId="0" borderId="34" xfId="0" applyNumberFormat="1" applyFont="1" applyBorder="1" applyAlignment="1">
      <alignment horizontal="center"/>
    </xf>
    <xf numFmtId="0" fontId="1" fillId="0" borderId="36" xfId="0" applyFont="1" applyBorder="1" applyAlignment="1">
      <alignment horizontal="center" vertical="center"/>
    </xf>
    <xf numFmtId="0" fontId="1" fillId="0" borderId="36" xfId="0" applyNumberFormat="1" applyFont="1" applyBorder="1" applyAlignment="1">
      <alignment horizontal="center"/>
    </xf>
    <xf numFmtId="0" fontId="1" fillId="0" borderId="30" xfId="0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/>
    </xf>
    <xf numFmtId="0" fontId="1" fillId="0" borderId="37" xfId="0" applyFont="1" applyBorder="1" applyAlignment="1">
      <alignment horizontal="center" vertical="center"/>
    </xf>
    <xf numFmtId="0" fontId="1" fillId="0" borderId="4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41" xfId="0" applyFont="1" applyBorder="1" applyAlignment="1">
      <alignment horizontal="center" vertical="center"/>
    </xf>
    <xf numFmtId="0" fontId="1" fillId="0" borderId="38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39" xfId="0" applyFont="1" applyBorder="1" applyAlignment="1">
      <alignment horizontal="center" vertical="center"/>
    </xf>
    <xf numFmtId="0" fontId="1" fillId="0" borderId="36" xfId="0" applyNumberFormat="1" applyFont="1" applyBorder="1" applyAlignment="1">
      <alignment horizontal="center" wrapText="1"/>
    </xf>
    <xf numFmtId="0" fontId="1" fillId="0" borderId="26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4" xfId="0" applyFont="1" applyBorder="1" applyAlignment="1">
      <alignment horizontal="center"/>
    </xf>
    <xf numFmtId="0" fontId="1" fillId="0" borderId="36" xfId="0" applyFont="1" applyBorder="1" applyAlignment="1">
      <alignment horizontal="center" vertical="center" wrapText="1"/>
    </xf>
    <xf numFmtId="49" fontId="1" fillId="0" borderId="36" xfId="0" applyNumberFormat="1" applyFont="1" applyBorder="1" applyAlignment="1">
      <alignment horizontal="left" vertical="center" wrapText="1"/>
    </xf>
    <xf numFmtId="0" fontId="1" fillId="0" borderId="36" xfId="0" applyNumberFormat="1" applyFont="1" applyBorder="1" applyAlignment="1">
      <alignment horizontal="left" vertical="center" wrapText="1"/>
    </xf>
    <xf numFmtId="0" fontId="1" fillId="0" borderId="36" xfId="0" applyNumberFormat="1" applyFont="1" applyBorder="1" applyAlignment="1">
      <alignment horizontal="left" wrapText="1"/>
    </xf>
    <xf numFmtId="0" fontId="1" fillId="0" borderId="30" xfId="0" applyFont="1" applyBorder="1" applyAlignment="1">
      <alignment horizontal="center" vertical="center" wrapText="1"/>
    </xf>
    <xf numFmtId="0" fontId="1" fillId="0" borderId="46" xfId="0" applyFont="1" applyBorder="1" applyAlignment="1">
      <alignment horizontal="center" vertical="center"/>
    </xf>
    <xf numFmtId="0" fontId="1" fillId="0" borderId="47" xfId="0" applyFont="1" applyBorder="1" applyAlignment="1">
      <alignment horizontal="center" vertical="center"/>
    </xf>
    <xf numFmtId="0" fontId="1" fillId="0" borderId="45" xfId="0" applyFont="1" applyBorder="1" applyAlignment="1">
      <alignment horizontal="center"/>
    </xf>
    <xf numFmtId="0" fontId="17" fillId="0" borderId="36" xfId="0" applyNumberFormat="1" applyFont="1" applyBorder="1" applyAlignment="1">
      <alignment horizontal="left" wrapText="1"/>
    </xf>
    <xf numFmtId="2" fontId="1" fillId="0" borderId="36" xfId="0" applyNumberFormat="1" applyFont="1" applyBorder="1" applyAlignment="1">
      <alignment horizontal="center"/>
    </xf>
    <xf numFmtId="2" fontId="1" fillId="0" borderId="45" xfId="0" applyNumberFormat="1" applyFont="1" applyBorder="1" applyAlignment="1">
      <alignment horizontal="center"/>
    </xf>
    <xf numFmtId="0" fontId="1" fillId="0" borderId="34" xfId="0" applyNumberFormat="1" applyFont="1" applyBorder="1" applyAlignment="1">
      <alignment horizontal="left" wrapText="1"/>
    </xf>
    <xf numFmtId="0" fontId="1" fillId="0" borderId="35" xfId="0" applyFont="1" applyBorder="1" applyAlignment="1">
      <alignment horizontal="center" vertical="center" wrapText="1"/>
    </xf>
    <xf numFmtId="0" fontId="1" fillId="0" borderId="37" xfId="0" applyFont="1" applyBorder="1" applyAlignment="1">
      <alignment horizontal="center" vertical="center" wrapText="1"/>
    </xf>
    <xf numFmtId="0" fontId="1" fillId="0" borderId="4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41" xfId="0" applyFont="1" applyBorder="1" applyAlignment="1">
      <alignment horizontal="center" vertical="center" wrapText="1"/>
    </xf>
    <xf numFmtId="0" fontId="1" fillId="0" borderId="3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9" xfId="0" applyFont="1" applyBorder="1" applyAlignment="1">
      <alignment horizontal="center" vertical="center" wrapText="1"/>
    </xf>
    <xf numFmtId="0" fontId="1" fillId="0" borderId="26" xfId="0" applyNumberFormat="1" applyFont="1" applyBorder="1" applyAlignment="1">
      <alignment horizontal="left" wrapText="1"/>
    </xf>
    <xf numFmtId="0" fontId="1" fillId="0" borderId="2" xfId="0" applyNumberFormat="1" applyFont="1" applyBorder="1" applyAlignment="1">
      <alignment horizontal="left" wrapText="1"/>
    </xf>
    <xf numFmtId="0" fontId="1" fillId="0" borderId="36" xfId="0" applyNumberFormat="1" applyFont="1" applyBorder="1" applyAlignment="1">
      <alignment horizontal="left"/>
    </xf>
    <xf numFmtId="0" fontId="1" fillId="0" borderId="36" xfId="0" applyNumberFormat="1" applyFont="1" applyBorder="1" applyAlignment="1">
      <alignment wrapText="1"/>
    </xf>
    <xf numFmtId="0" fontId="1" fillId="0" borderId="1" xfId="0" applyNumberFormat="1" applyFont="1" applyBorder="1" applyAlignment="1">
      <alignment horizontal="center"/>
    </xf>
    <xf numFmtId="49" fontId="7" fillId="2" borderId="3" xfId="0" applyNumberFormat="1" applyFont="1" applyFill="1" applyBorder="1" applyAlignment="1">
      <alignment horizontal="center" vertical="center"/>
    </xf>
    <xf numFmtId="49" fontId="8" fillId="0" borderId="29" xfId="0" applyNumberFormat="1" applyFont="1" applyBorder="1" applyAlignment="1">
      <alignment horizontal="center" vertical="center"/>
    </xf>
    <xf numFmtId="49" fontId="8" fillId="0" borderId="23" xfId="0" applyNumberFormat="1" applyFont="1" applyBorder="1" applyAlignment="1">
      <alignment horizontal="center" vertical="center"/>
    </xf>
    <xf numFmtId="0" fontId="0" fillId="0" borderId="33" xfId="0" applyBorder="1" applyAlignment="1">
      <alignment horizontal="center" textRotation="90"/>
    </xf>
    <xf numFmtId="0" fontId="0" fillId="0" borderId="17" xfId="0" applyBorder="1" applyAlignment="1">
      <alignment horizontal="center" textRotation="90"/>
    </xf>
    <xf numFmtId="0" fontId="0" fillId="0" borderId="48" xfId="0" applyBorder="1" applyAlignment="1">
      <alignment horizontal="center" textRotation="90" wrapText="1"/>
    </xf>
    <xf numFmtId="0" fontId="0" fillId="0" borderId="49" xfId="0" applyBorder="1" applyAlignment="1">
      <alignment horizontal="center" textRotation="90" wrapText="1"/>
    </xf>
    <xf numFmtId="0" fontId="0" fillId="0" borderId="50" xfId="0" applyBorder="1" applyAlignment="1">
      <alignment horizontal="center" vertical="center" textRotation="90"/>
    </xf>
    <xf numFmtId="0" fontId="0" fillId="0" borderId="32" xfId="0" applyBorder="1" applyAlignment="1">
      <alignment horizontal="center" vertical="center" textRotation="90"/>
    </xf>
    <xf numFmtId="0" fontId="0" fillId="0" borderId="6" xfId="0" applyBorder="1" applyAlignment="1">
      <alignment horizontal="center" textRotation="90" wrapText="1"/>
    </xf>
    <xf numFmtId="49" fontId="7" fillId="2" borderId="3" xfId="0" applyNumberFormat="1" applyFont="1" applyFill="1" applyBorder="1" applyAlignment="1">
      <alignment horizontal="left" vertical="center"/>
    </xf>
    <xf numFmtId="49" fontId="7" fillId="2" borderId="29" xfId="0" applyNumberFormat="1" applyFont="1" applyFill="1" applyBorder="1" applyAlignment="1">
      <alignment horizontal="left" vertical="center"/>
    </xf>
    <xf numFmtId="49" fontId="9" fillId="2" borderId="27" xfId="0" applyNumberFormat="1" applyFont="1" applyFill="1" applyBorder="1" applyAlignment="1">
      <alignment horizontal="center" vertical="center" wrapText="1"/>
    </xf>
    <xf numFmtId="49" fontId="9" fillId="2" borderId="28" xfId="0" applyNumberFormat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/>
    </xf>
    <xf numFmtId="0" fontId="8" fillId="0" borderId="29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0" fillId="0" borderId="28" xfId="0" applyBorder="1" applyAlignment="1">
      <alignment horizontal="center"/>
    </xf>
    <xf numFmtId="0" fontId="7" fillId="2" borderId="27" xfId="0" applyFont="1" applyFill="1" applyBorder="1" applyAlignment="1">
      <alignment horizontal="center" vertical="center"/>
    </xf>
    <xf numFmtId="0" fontId="7" fillId="2" borderId="28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activeX1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ntrol" Target="../activeX/activeX2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3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6.v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7.v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EW91"/>
  <sheetViews>
    <sheetView tabSelected="1" view="pageBreakPreview" zoomScale="115" zoomScaleNormal="100" zoomScaleSheetLayoutView="115" workbookViewId="0">
      <selection activeCell="A81" sqref="A81:DH82"/>
    </sheetView>
  </sheetViews>
  <sheetFormatPr defaultColWidth="0.85546875" defaultRowHeight="12"/>
  <cols>
    <col min="1" max="26" width="0.85546875" style="1" customWidth="1"/>
    <col min="27" max="27" width="2.42578125" style="1" customWidth="1"/>
    <col min="28" max="46" width="0.85546875" style="1" customWidth="1"/>
    <col min="47" max="47" width="1.42578125" style="1" customWidth="1"/>
    <col min="48" max="48" width="0.85546875" style="1" customWidth="1"/>
    <col min="49" max="49" width="2.7109375" style="1" customWidth="1"/>
    <col min="50" max="50" width="0.85546875" style="1" customWidth="1"/>
    <col min="51" max="51" width="12.28515625" style="1" customWidth="1"/>
    <col min="52" max="52" width="1.140625" style="1" customWidth="1"/>
    <col min="53" max="56" width="0.85546875" style="1" customWidth="1"/>
    <col min="57" max="57" width="2.7109375" style="1" customWidth="1"/>
    <col min="58" max="58" width="0.85546875" style="1" customWidth="1"/>
    <col min="59" max="59" width="2" style="1" customWidth="1"/>
    <col min="60" max="64" width="0.85546875" style="1" customWidth="1"/>
    <col min="65" max="65" width="1.28515625" style="1" customWidth="1"/>
    <col min="66" max="66" width="1.5703125" style="1" customWidth="1"/>
    <col min="67" max="67" width="0.85546875" style="1" customWidth="1"/>
    <col min="68" max="68" width="1.7109375" style="1" customWidth="1"/>
    <col min="69" max="79" width="0.85546875" style="1" customWidth="1"/>
    <col min="80" max="80" width="3.140625" style="1" customWidth="1"/>
    <col min="81" max="85" width="0.85546875" style="1" customWidth="1"/>
    <col min="86" max="86" width="1" style="1" customWidth="1"/>
    <col min="87" max="89" width="0.85546875" style="1" customWidth="1"/>
    <col min="90" max="90" width="2" style="1" customWidth="1"/>
    <col min="91" max="91" width="1.5703125" style="1" customWidth="1"/>
    <col min="92" max="92" width="1.7109375" style="1" customWidth="1"/>
    <col min="93" max="93" width="2.140625" style="1" customWidth="1"/>
    <col min="94" max="94" width="0.85546875" style="1" customWidth="1"/>
    <col min="95" max="95" width="2.28515625" style="1" customWidth="1"/>
    <col min="96" max="98" width="0.85546875" style="1" customWidth="1"/>
    <col min="99" max="99" width="0.42578125" style="1" customWidth="1"/>
    <col min="100" max="101" width="1.7109375" style="1" customWidth="1"/>
    <col min="102" max="107" width="0.85546875" style="1" customWidth="1"/>
    <col min="108" max="108" width="1.5703125" style="1" customWidth="1"/>
    <col min="109" max="111" width="0.85546875" style="1" customWidth="1"/>
    <col min="112" max="112" width="2" style="1" customWidth="1"/>
    <col min="113" max="16384" width="0.85546875" style="1"/>
  </cols>
  <sheetData>
    <row r="1" spans="1:112" ht="11.1" customHeight="1">
      <c r="AW1" s="2"/>
      <c r="AY1" s="2"/>
      <c r="CH1" s="2" t="s">
        <v>0</v>
      </c>
    </row>
    <row r="2" spans="1:112" ht="11.1" customHeight="1">
      <c r="CH2" s="1" t="s">
        <v>267</v>
      </c>
    </row>
    <row r="3" spans="1:112" ht="11.1" customHeight="1">
      <c r="CH3" s="1" t="s">
        <v>268</v>
      </c>
    </row>
    <row r="4" spans="1:112" ht="3" customHeight="1"/>
    <row r="5" spans="1:112" ht="9" customHeight="1">
      <c r="A5" s="67"/>
      <c r="T5" s="210"/>
      <c r="U5" s="210"/>
      <c r="V5" s="210"/>
      <c r="W5" s="210"/>
      <c r="X5" s="210"/>
      <c r="Y5" s="210"/>
      <c r="Z5" s="210"/>
      <c r="AA5" s="210"/>
      <c r="AB5" s="210"/>
      <c r="AC5" s="210"/>
      <c r="AD5" s="210"/>
      <c r="AE5" s="210"/>
      <c r="AF5" s="210"/>
      <c r="AG5" s="210"/>
      <c r="AH5" s="210"/>
      <c r="AI5" s="210"/>
      <c r="AJ5" s="210"/>
      <c r="AK5" s="210"/>
      <c r="AL5" s="210"/>
      <c r="AM5" s="210"/>
      <c r="AN5" s="210"/>
      <c r="AO5" s="210"/>
      <c r="AP5" s="210"/>
      <c r="AQ5" s="210"/>
      <c r="AR5" s="210"/>
      <c r="AS5" s="210"/>
      <c r="AT5" s="210"/>
      <c r="AU5" s="210"/>
      <c r="AV5" s="210"/>
      <c r="AW5" s="210"/>
      <c r="AX5" s="210"/>
      <c r="AY5" s="210"/>
      <c r="AZ5" s="210"/>
      <c r="BA5" s="210"/>
      <c r="BB5" s="210"/>
      <c r="BC5" s="210"/>
      <c r="BD5" s="210"/>
      <c r="BE5" s="210"/>
      <c r="BF5" s="210"/>
      <c r="BG5" s="210"/>
      <c r="BH5" s="210"/>
      <c r="BI5" s="210"/>
      <c r="BJ5" s="210"/>
      <c r="BK5" s="210"/>
      <c r="BL5" s="210"/>
      <c r="BM5" s="210"/>
      <c r="BN5" s="210"/>
      <c r="BO5" s="210"/>
      <c r="BP5" s="210"/>
      <c r="BQ5" s="210"/>
      <c r="BR5" s="210"/>
      <c r="BS5" s="210"/>
      <c r="BT5" s="210"/>
      <c r="BU5" s="210"/>
      <c r="BV5" s="210"/>
      <c r="BW5" s="210"/>
      <c r="BX5" s="210"/>
      <c r="BY5" s="210"/>
      <c r="BZ5" s="210"/>
      <c r="CA5" s="210"/>
      <c r="CB5" s="210"/>
      <c r="CC5" s="210"/>
      <c r="CD5" s="210"/>
      <c r="CO5" s="62"/>
      <c r="CP5" s="62"/>
      <c r="CQ5" s="62"/>
      <c r="CR5" s="62"/>
      <c r="CS5" s="62"/>
      <c r="CT5" s="62"/>
      <c r="CU5" s="62"/>
      <c r="CV5" s="194" t="s">
        <v>35</v>
      </c>
      <c r="CW5" s="195"/>
      <c r="CX5" s="195"/>
      <c r="CY5" s="195"/>
      <c r="CZ5" s="195"/>
      <c r="DA5" s="195"/>
      <c r="DB5" s="195"/>
      <c r="DC5" s="195"/>
      <c r="DD5" s="195"/>
      <c r="DE5" s="195"/>
      <c r="DF5" s="195"/>
      <c r="DG5" s="195"/>
      <c r="DH5" s="196"/>
    </row>
    <row r="6" spans="1:112" ht="15.95" customHeight="1">
      <c r="A6" s="265" t="str">
        <f>+Data!$C$3</f>
        <v>ОАО "РЖД"</v>
      </c>
      <c r="B6" s="265"/>
      <c r="C6" s="265"/>
      <c r="D6" s="265"/>
      <c r="E6" s="265"/>
      <c r="F6" s="265"/>
      <c r="G6" s="265"/>
      <c r="H6" s="265"/>
      <c r="I6" s="265"/>
      <c r="J6" s="265"/>
      <c r="K6" s="265"/>
      <c r="L6" s="265"/>
      <c r="M6" s="265"/>
      <c r="N6" s="265"/>
      <c r="O6" s="265"/>
      <c r="P6" s="265"/>
      <c r="Q6" s="265"/>
      <c r="R6" s="265"/>
      <c r="S6" s="265"/>
      <c r="T6" s="265"/>
      <c r="U6" s="265"/>
      <c r="V6" s="265"/>
      <c r="W6" s="265"/>
      <c r="X6" s="265"/>
      <c r="Y6" s="265"/>
      <c r="Z6" s="265"/>
      <c r="AA6" s="265"/>
      <c r="AB6" s="265"/>
      <c r="AC6" s="265"/>
      <c r="AD6" s="265"/>
      <c r="AE6" s="265"/>
      <c r="AF6" s="265"/>
      <c r="AG6" s="265"/>
      <c r="AH6" s="265"/>
      <c r="AI6" s="265"/>
      <c r="AJ6" s="265"/>
      <c r="AK6" s="265"/>
      <c r="AL6" s="265"/>
      <c r="AM6" s="265"/>
      <c r="AN6" s="265"/>
      <c r="AO6" s="265"/>
      <c r="AP6" s="265"/>
      <c r="AQ6" s="265"/>
      <c r="AR6" s="265"/>
      <c r="AS6" s="265"/>
      <c r="AT6" s="265"/>
      <c r="AU6" s="265"/>
      <c r="AV6" s="265"/>
      <c r="AW6" s="265"/>
      <c r="AX6" s="265"/>
      <c r="AY6" s="265"/>
      <c r="AZ6" s="265"/>
      <c r="BA6" s="265"/>
      <c r="BB6" s="265"/>
      <c r="BC6" s="265"/>
      <c r="BD6" s="265"/>
      <c r="BE6" s="265"/>
      <c r="BF6" s="265"/>
      <c r="BG6" s="265"/>
      <c r="BH6" s="265"/>
      <c r="BI6" s="265"/>
      <c r="BJ6" s="265"/>
      <c r="BK6" s="265"/>
      <c r="BL6" s="265"/>
      <c r="BM6" s="265"/>
      <c r="BN6" s="265"/>
      <c r="BO6" s="265"/>
      <c r="BP6" s="265"/>
      <c r="BQ6" s="265"/>
      <c r="BR6" s="265"/>
      <c r="BS6" s="265"/>
      <c r="BT6" s="265"/>
      <c r="BU6" s="265"/>
      <c r="BV6" s="265"/>
      <c r="BW6" s="265"/>
      <c r="BX6" s="265"/>
      <c r="BY6" s="265"/>
      <c r="BZ6" s="265"/>
      <c r="CA6" s="265"/>
      <c r="CB6" s="265"/>
      <c r="CC6" s="265"/>
      <c r="CD6" s="265"/>
      <c r="CE6" s="265"/>
      <c r="CF6" s="265"/>
      <c r="CG6" s="265"/>
      <c r="CH6" s="265"/>
      <c r="CI6" s="265"/>
      <c r="CJ6" s="265"/>
      <c r="CK6" s="265"/>
      <c r="CO6" s="62"/>
      <c r="CP6" s="62"/>
      <c r="CQ6" s="62"/>
      <c r="CR6" s="62"/>
      <c r="CS6" s="62"/>
      <c r="CT6" s="6" t="s">
        <v>34</v>
      </c>
      <c r="CU6" s="62"/>
      <c r="CV6" s="203" t="s">
        <v>183</v>
      </c>
      <c r="CW6" s="203"/>
      <c r="CX6" s="203"/>
      <c r="CY6" s="203"/>
      <c r="CZ6" s="203"/>
      <c r="DA6" s="203"/>
      <c r="DB6" s="203"/>
      <c r="DC6" s="203"/>
      <c r="DD6" s="203"/>
      <c r="DE6" s="203"/>
      <c r="DF6" s="203"/>
      <c r="DG6" s="203"/>
      <c r="DH6" s="203"/>
    </row>
    <row r="7" spans="1:112" ht="15.95" customHeight="1">
      <c r="A7" s="266"/>
      <c r="B7" s="266"/>
      <c r="C7" s="266"/>
      <c r="D7" s="266"/>
      <c r="E7" s="266"/>
      <c r="F7" s="266"/>
      <c r="G7" s="266"/>
      <c r="H7" s="266"/>
      <c r="I7" s="266"/>
      <c r="J7" s="266"/>
      <c r="K7" s="266"/>
      <c r="L7" s="266"/>
      <c r="M7" s="266"/>
      <c r="N7" s="266"/>
      <c r="O7" s="266"/>
      <c r="P7" s="266"/>
      <c r="Q7" s="266"/>
      <c r="R7" s="266"/>
      <c r="S7" s="266"/>
      <c r="T7" s="266"/>
      <c r="U7" s="266"/>
      <c r="V7" s="266"/>
      <c r="W7" s="266"/>
      <c r="X7" s="266"/>
      <c r="Y7" s="266"/>
      <c r="Z7" s="266"/>
      <c r="AA7" s="266"/>
      <c r="AB7" s="266"/>
      <c r="AC7" s="266"/>
      <c r="AD7" s="266"/>
      <c r="AE7" s="266"/>
      <c r="AF7" s="266"/>
      <c r="AG7" s="266"/>
      <c r="AH7" s="266"/>
      <c r="AI7" s="266"/>
      <c r="AJ7" s="266"/>
      <c r="AK7" s="266"/>
      <c r="AL7" s="266"/>
      <c r="AM7" s="266"/>
      <c r="AN7" s="266"/>
      <c r="AO7" s="266"/>
      <c r="AP7" s="266"/>
      <c r="AQ7" s="266"/>
      <c r="AR7" s="266"/>
      <c r="AS7" s="266"/>
      <c r="AT7" s="266"/>
      <c r="AU7" s="266"/>
      <c r="AV7" s="266"/>
      <c r="AW7" s="266"/>
      <c r="AX7" s="266"/>
      <c r="AY7" s="266"/>
      <c r="AZ7" s="266"/>
      <c r="BA7" s="266"/>
      <c r="BB7" s="266"/>
      <c r="BC7" s="266"/>
      <c r="BD7" s="266"/>
      <c r="BE7" s="266"/>
      <c r="BF7" s="266"/>
      <c r="BG7" s="266"/>
      <c r="BH7" s="266"/>
      <c r="BI7" s="266"/>
      <c r="BJ7" s="266"/>
      <c r="BK7" s="266"/>
      <c r="BL7" s="266"/>
      <c r="BM7" s="266"/>
      <c r="BN7" s="266"/>
      <c r="BO7" s="266"/>
      <c r="BP7" s="266"/>
      <c r="BQ7" s="266"/>
      <c r="BR7" s="266"/>
      <c r="BS7" s="266"/>
      <c r="BT7" s="266"/>
      <c r="BU7" s="266"/>
      <c r="BV7" s="266"/>
      <c r="BW7" s="266"/>
      <c r="BX7" s="266"/>
      <c r="BY7" s="266"/>
      <c r="BZ7" s="266"/>
      <c r="CA7" s="266"/>
      <c r="CB7" s="266"/>
      <c r="CC7" s="266"/>
      <c r="CD7" s="266"/>
      <c r="CE7" s="266"/>
      <c r="CF7" s="266"/>
      <c r="CG7" s="266"/>
      <c r="CH7" s="266"/>
      <c r="CI7" s="266"/>
      <c r="CJ7" s="266"/>
      <c r="CK7" s="266"/>
      <c r="CO7" s="62"/>
      <c r="CP7" s="62"/>
      <c r="CQ7" s="62"/>
      <c r="CR7" s="62"/>
      <c r="CS7" s="62"/>
      <c r="CT7" s="6" t="s">
        <v>33</v>
      </c>
      <c r="CU7" s="62"/>
      <c r="CV7" s="204" t="s">
        <v>305</v>
      </c>
      <c r="CW7" s="205"/>
      <c r="CX7" s="205"/>
      <c r="CY7" s="205"/>
      <c r="CZ7" s="205"/>
      <c r="DA7" s="205"/>
      <c r="DB7" s="205"/>
      <c r="DC7" s="205"/>
      <c r="DD7" s="205"/>
      <c r="DE7" s="205"/>
      <c r="DF7" s="205"/>
      <c r="DG7" s="205"/>
      <c r="DH7" s="206"/>
    </row>
    <row r="8" spans="1:112" ht="8.1" customHeight="1">
      <c r="A8" s="267" t="s">
        <v>32</v>
      </c>
      <c r="B8" s="267"/>
      <c r="C8" s="267"/>
      <c r="D8" s="267"/>
      <c r="E8" s="267"/>
      <c r="F8" s="267"/>
      <c r="G8" s="267"/>
      <c r="H8" s="267"/>
      <c r="I8" s="267"/>
      <c r="J8" s="267"/>
      <c r="K8" s="267"/>
      <c r="L8" s="267"/>
      <c r="M8" s="267"/>
      <c r="N8" s="267"/>
      <c r="O8" s="267"/>
      <c r="P8" s="267"/>
      <c r="Q8" s="267"/>
      <c r="R8" s="267"/>
      <c r="S8" s="267"/>
      <c r="T8" s="267"/>
      <c r="U8" s="267"/>
      <c r="V8" s="267"/>
      <c r="W8" s="267"/>
      <c r="X8" s="267"/>
      <c r="Y8" s="267"/>
      <c r="Z8" s="267"/>
      <c r="AA8" s="267"/>
      <c r="AB8" s="267"/>
      <c r="AC8" s="267"/>
      <c r="AD8" s="267"/>
      <c r="AE8" s="267"/>
      <c r="AF8" s="267"/>
      <c r="AG8" s="267"/>
      <c r="AH8" s="267"/>
      <c r="AI8" s="267"/>
      <c r="AJ8" s="267"/>
      <c r="AK8" s="267"/>
      <c r="AL8" s="267"/>
      <c r="AM8" s="267"/>
      <c r="AN8" s="267"/>
      <c r="AO8" s="267"/>
      <c r="AP8" s="267"/>
      <c r="AQ8" s="267"/>
      <c r="AR8" s="267"/>
      <c r="AS8" s="267"/>
      <c r="AT8" s="267"/>
      <c r="AU8" s="267"/>
      <c r="AV8" s="267"/>
      <c r="AW8" s="267"/>
      <c r="AX8" s="267"/>
      <c r="AY8" s="267"/>
      <c r="AZ8" s="267"/>
      <c r="BA8" s="267"/>
      <c r="BB8" s="267"/>
      <c r="BC8" s="267"/>
      <c r="BD8" s="267"/>
      <c r="BE8" s="267"/>
      <c r="BF8" s="267"/>
      <c r="BG8" s="267"/>
      <c r="BH8" s="267"/>
      <c r="BI8" s="267"/>
      <c r="BJ8" s="267"/>
      <c r="BK8" s="267"/>
      <c r="BL8" s="267"/>
      <c r="BM8" s="267"/>
      <c r="BN8" s="267"/>
      <c r="BO8" s="267"/>
      <c r="BP8" s="267"/>
      <c r="BQ8" s="267"/>
      <c r="BR8" s="267"/>
      <c r="BS8" s="267"/>
      <c r="BT8" s="267"/>
      <c r="BU8" s="267"/>
      <c r="BV8" s="267"/>
      <c r="BW8" s="267"/>
      <c r="BX8" s="267"/>
      <c r="BY8" s="267"/>
      <c r="BZ8" s="267"/>
      <c r="CA8" s="267"/>
      <c r="CB8" s="267"/>
      <c r="CC8" s="267"/>
      <c r="CD8" s="267"/>
      <c r="CE8" s="267"/>
      <c r="CF8" s="267"/>
      <c r="CG8" s="267"/>
      <c r="CH8" s="267"/>
      <c r="CI8" s="267"/>
      <c r="CJ8" s="267"/>
      <c r="CK8" s="267"/>
      <c r="CO8" s="62"/>
      <c r="CP8" s="62"/>
      <c r="CQ8" s="62"/>
      <c r="CR8" s="62"/>
      <c r="CS8" s="62"/>
      <c r="CT8" s="62"/>
      <c r="CU8" s="62"/>
      <c r="CV8" s="207" t="str">
        <f>+Item_data1!D3</f>
        <v>9986</v>
      </c>
      <c r="CW8" s="207"/>
      <c r="CX8" s="207"/>
      <c r="CY8" s="207"/>
      <c r="CZ8" s="207"/>
      <c r="DA8" s="207"/>
      <c r="DB8" s="207"/>
      <c r="DC8" s="207"/>
      <c r="DD8" s="207"/>
      <c r="DE8" s="207"/>
      <c r="DF8" s="207"/>
      <c r="DG8" s="207"/>
      <c r="DH8" s="207"/>
    </row>
    <row r="9" spans="1:112" ht="22.5" customHeight="1">
      <c r="A9" s="263" t="str">
        <f>+Data!$C$19</f>
        <v>Московская дирекция по энергообеспечению -структурное подразделение Трансэнерго- филиала открытого акционерного общества "Российские железные дороги"</v>
      </c>
      <c r="B9" s="264"/>
      <c r="C9" s="264"/>
      <c r="D9" s="264"/>
      <c r="E9" s="264"/>
      <c r="F9" s="264"/>
      <c r="G9" s="264"/>
      <c r="H9" s="264"/>
      <c r="I9" s="264"/>
      <c r="J9" s="264"/>
      <c r="K9" s="264"/>
      <c r="L9" s="264"/>
      <c r="M9" s="264"/>
      <c r="N9" s="264"/>
      <c r="O9" s="264"/>
      <c r="P9" s="264"/>
      <c r="Q9" s="264"/>
      <c r="R9" s="264"/>
      <c r="S9" s="264"/>
      <c r="T9" s="264"/>
      <c r="U9" s="264"/>
      <c r="V9" s="264"/>
      <c r="W9" s="264"/>
      <c r="X9" s="264"/>
      <c r="Y9" s="264"/>
      <c r="Z9" s="264"/>
      <c r="AA9" s="264"/>
      <c r="AB9" s="264"/>
      <c r="AC9" s="264"/>
      <c r="AD9" s="264"/>
      <c r="AE9" s="264"/>
      <c r="AF9" s="264"/>
      <c r="AG9" s="264"/>
      <c r="AH9" s="264"/>
      <c r="AI9" s="264"/>
      <c r="AJ9" s="264"/>
      <c r="AK9" s="264"/>
      <c r="AL9" s="264"/>
      <c r="AM9" s="264"/>
      <c r="AN9" s="264"/>
      <c r="AO9" s="264"/>
      <c r="AP9" s="264"/>
      <c r="AQ9" s="264"/>
      <c r="AR9" s="264"/>
      <c r="AS9" s="264"/>
      <c r="AT9" s="264"/>
      <c r="AU9" s="264"/>
      <c r="AV9" s="264"/>
      <c r="AW9" s="264"/>
      <c r="AX9" s="264"/>
      <c r="AY9" s="264"/>
      <c r="AZ9" s="264"/>
      <c r="BA9" s="264"/>
      <c r="BB9" s="264"/>
      <c r="BC9" s="264"/>
      <c r="BD9" s="264"/>
      <c r="BE9" s="264"/>
      <c r="BF9" s="264"/>
      <c r="BG9" s="264"/>
      <c r="BH9" s="264"/>
      <c r="BI9" s="264"/>
      <c r="BJ9" s="264"/>
      <c r="BK9" s="264"/>
      <c r="BL9" s="264"/>
      <c r="BM9" s="264"/>
      <c r="BN9" s="264"/>
      <c r="BO9" s="264"/>
      <c r="BP9" s="264"/>
      <c r="BQ9" s="264"/>
      <c r="BR9" s="264"/>
      <c r="BS9" s="264"/>
      <c r="BT9" s="264"/>
      <c r="BU9" s="264"/>
      <c r="BV9" s="264"/>
      <c r="BW9" s="264"/>
      <c r="BX9" s="264"/>
      <c r="BY9" s="264"/>
      <c r="BZ9" s="264"/>
      <c r="CA9" s="264"/>
      <c r="CB9" s="264"/>
      <c r="CC9" s="264"/>
      <c r="CD9" s="264"/>
      <c r="CE9" s="264"/>
      <c r="CF9" s="264"/>
      <c r="CG9" s="264"/>
      <c r="CH9" s="264"/>
      <c r="CI9" s="264"/>
      <c r="CJ9" s="264"/>
      <c r="CK9" s="264"/>
      <c r="CO9" s="62"/>
      <c r="CP9" s="62"/>
      <c r="CQ9" s="62"/>
      <c r="CR9" s="62"/>
      <c r="CS9" s="62"/>
      <c r="CT9" s="62"/>
      <c r="CU9" s="62"/>
      <c r="CV9" s="207"/>
      <c r="CW9" s="207"/>
      <c r="CX9" s="207"/>
      <c r="CY9" s="207"/>
      <c r="CZ9" s="207"/>
      <c r="DA9" s="207"/>
      <c r="DB9" s="207"/>
      <c r="DC9" s="207"/>
      <c r="DD9" s="207"/>
      <c r="DE9" s="207"/>
      <c r="DF9" s="207"/>
      <c r="DG9" s="207"/>
      <c r="DH9" s="207"/>
    </row>
    <row r="10" spans="1:112" ht="15.95" customHeight="1">
      <c r="A10" s="258" t="s">
        <v>188</v>
      </c>
      <c r="B10" s="258"/>
      <c r="C10" s="258"/>
      <c r="D10" s="258"/>
      <c r="E10" s="258"/>
      <c r="F10" s="258"/>
      <c r="G10" s="258"/>
      <c r="H10" s="258"/>
      <c r="I10" s="258"/>
      <c r="J10" s="258"/>
      <c r="K10" s="258"/>
      <c r="L10" s="258"/>
      <c r="M10" s="258"/>
      <c r="N10" s="258"/>
      <c r="O10" s="258"/>
      <c r="P10" s="258"/>
      <c r="Q10" s="258"/>
      <c r="R10" s="258"/>
      <c r="S10" s="258"/>
      <c r="T10" s="258"/>
      <c r="U10" s="258"/>
      <c r="V10" s="258"/>
      <c r="W10" s="258"/>
      <c r="X10" s="258"/>
      <c r="Y10" s="258"/>
      <c r="Z10" s="258"/>
      <c r="AA10" s="258"/>
      <c r="AB10" s="258"/>
      <c r="AC10" s="258"/>
      <c r="AD10" s="258"/>
      <c r="AE10" s="258"/>
      <c r="AF10" s="258"/>
      <c r="AG10" s="258"/>
      <c r="AH10" s="258"/>
      <c r="AI10" s="258"/>
      <c r="AJ10" s="258"/>
      <c r="AK10" s="258"/>
      <c r="AL10" s="258"/>
      <c r="AM10" s="258"/>
      <c r="AN10" s="258"/>
      <c r="AO10" s="258"/>
      <c r="AP10" s="258"/>
      <c r="AQ10" s="258"/>
      <c r="AR10" s="258"/>
      <c r="AS10" s="258"/>
      <c r="AT10" s="258"/>
      <c r="AU10" s="258"/>
      <c r="AV10" s="258"/>
      <c r="AW10" s="258"/>
      <c r="AX10" s="258"/>
      <c r="AY10" s="258"/>
      <c r="AZ10" s="258"/>
      <c r="BA10" s="258"/>
      <c r="BB10" s="258"/>
      <c r="BC10" s="258"/>
      <c r="BD10" s="258"/>
      <c r="BE10" s="258"/>
      <c r="BF10" s="258"/>
      <c r="BG10" s="258"/>
      <c r="BH10" s="258"/>
      <c r="BI10" s="258"/>
      <c r="BJ10" s="258"/>
      <c r="BK10" s="258"/>
      <c r="BL10" s="258"/>
      <c r="BM10" s="258"/>
      <c r="BN10" s="258"/>
      <c r="BO10" s="258"/>
      <c r="BP10" s="258"/>
      <c r="BQ10" s="258"/>
      <c r="BR10" s="258"/>
      <c r="BS10" s="258"/>
      <c r="BT10" s="258"/>
      <c r="BU10" s="258"/>
      <c r="BV10" s="258"/>
      <c r="BW10" s="258"/>
      <c r="BX10" s="258"/>
      <c r="BY10" s="258"/>
      <c r="BZ10" s="258"/>
      <c r="CA10" s="258"/>
      <c r="CB10" s="258"/>
      <c r="CC10" s="258"/>
      <c r="CD10" s="258"/>
      <c r="CE10" s="258"/>
      <c r="CF10" s="258"/>
      <c r="CG10" s="109"/>
      <c r="CH10" s="109"/>
      <c r="CI10" s="109"/>
      <c r="CJ10" s="109"/>
      <c r="CK10" s="109"/>
      <c r="CO10" s="62"/>
      <c r="CP10" s="62"/>
      <c r="CQ10" s="62"/>
      <c r="CR10" s="62"/>
      <c r="CS10" s="62"/>
      <c r="CT10" s="6" t="s">
        <v>187</v>
      </c>
      <c r="CU10" s="62"/>
      <c r="CV10" s="208" t="str">
        <f>+Data!C24</f>
        <v>12 4521125</v>
      </c>
      <c r="CW10" s="208"/>
      <c r="CX10" s="208"/>
      <c r="CY10" s="208"/>
      <c r="CZ10" s="208"/>
      <c r="DA10" s="208"/>
      <c r="DB10" s="208"/>
      <c r="DC10" s="208"/>
      <c r="DD10" s="208"/>
      <c r="DE10" s="208"/>
      <c r="DF10" s="208"/>
      <c r="DG10" s="208"/>
      <c r="DH10" s="208"/>
    </row>
    <row r="11" spans="1:112" ht="12" customHeight="1">
      <c r="A11" s="261" t="s">
        <v>59</v>
      </c>
      <c r="B11" s="261"/>
      <c r="C11" s="261"/>
      <c r="D11" s="261"/>
      <c r="E11" s="261"/>
      <c r="F11" s="261"/>
      <c r="G11" s="261"/>
      <c r="H11" s="261"/>
      <c r="I11" s="261"/>
      <c r="J11" s="261"/>
      <c r="K11" s="261"/>
      <c r="L11" s="261"/>
      <c r="M11" s="261"/>
      <c r="N11" s="261"/>
      <c r="O11" s="261"/>
      <c r="P11" s="261"/>
      <c r="Q11" s="261"/>
      <c r="R11" s="261"/>
      <c r="S11" s="261"/>
      <c r="T11" s="261"/>
      <c r="U11" s="261"/>
      <c r="V11" s="261"/>
      <c r="W11" s="261"/>
      <c r="X11" s="261"/>
      <c r="Y11" s="261"/>
      <c r="Z11" s="261"/>
      <c r="AA11" s="261"/>
      <c r="AB11" s="261"/>
      <c r="AC11" s="261"/>
      <c r="AD11" s="261"/>
      <c r="AE11" s="261"/>
      <c r="AF11" s="261"/>
      <c r="AG11" s="261"/>
      <c r="AH11" s="261"/>
      <c r="AI11" s="261"/>
      <c r="AJ11" s="261"/>
      <c r="AK11" s="261"/>
      <c r="AL11" s="261"/>
      <c r="AM11" s="261"/>
      <c r="AN11" s="261"/>
      <c r="AO11" s="262"/>
      <c r="AP11" s="211" t="s">
        <v>30</v>
      </c>
      <c r="AQ11" s="211"/>
      <c r="AR11" s="211"/>
      <c r="AS11" s="211"/>
      <c r="AT11" s="211"/>
      <c r="AU11" s="211"/>
      <c r="AV11" s="211"/>
      <c r="AW11" s="211"/>
      <c r="AX11" s="211"/>
      <c r="AY11" s="211"/>
      <c r="AZ11" s="211"/>
      <c r="BA11" s="211"/>
      <c r="BB11" s="211"/>
      <c r="BC11" s="211" t="s">
        <v>31</v>
      </c>
      <c r="BD11" s="211"/>
      <c r="BE11" s="211"/>
      <c r="BF11" s="211"/>
      <c r="BG11" s="211"/>
      <c r="BH11" s="211"/>
      <c r="BI11" s="211"/>
      <c r="BJ11" s="211"/>
      <c r="BK11" s="211"/>
      <c r="BL11" s="211"/>
      <c r="BM11" s="211"/>
      <c r="BN11" s="211"/>
      <c r="BP11" s="197" t="s">
        <v>28</v>
      </c>
      <c r="BQ11" s="198"/>
      <c r="BR11" s="199"/>
      <c r="BS11" s="66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63"/>
      <c r="CP11" s="63"/>
      <c r="CQ11" s="63"/>
      <c r="CR11" s="63"/>
      <c r="CS11" s="63"/>
      <c r="CT11" s="108" t="s">
        <v>27</v>
      </c>
      <c r="CU11" s="63"/>
      <c r="CV11" s="209" t="str">
        <f>+Data!C25</f>
        <v>00</v>
      </c>
      <c r="CW11" s="209"/>
      <c r="CX11" s="209"/>
      <c r="CY11" s="209"/>
      <c r="CZ11" s="209"/>
      <c r="DA11" s="209"/>
      <c r="DB11" s="209"/>
      <c r="DC11" s="209"/>
      <c r="DD11" s="209"/>
      <c r="DE11" s="209"/>
      <c r="DF11" s="209"/>
      <c r="DG11" s="209"/>
      <c r="DH11" s="209"/>
    </row>
    <row r="12" spans="1:112" ht="12.75" customHeight="1">
      <c r="A12" s="261"/>
      <c r="B12" s="261"/>
      <c r="C12" s="261"/>
      <c r="D12" s="261"/>
      <c r="E12" s="261"/>
      <c r="F12" s="261"/>
      <c r="G12" s="261"/>
      <c r="H12" s="261"/>
      <c r="I12" s="261"/>
      <c r="J12" s="261"/>
      <c r="K12" s="261"/>
      <c r="L12" s="261"/>
      <c r="M12" s="261"/>
      <c r="N12" s="261"/>
      <c r="O12" s="261"/>
      <c r="P12" s="261"/>
      <c r="Q12" s="261"/>
      <c r="R12" s="261"/>
      <c r="S12" s="261"/>
      <c r="T12" s="261"/>
      <c r="U12" s="261"/>
      <c r="V12" s="261"/>
      <c r="W12" s="261"/>
      <c r="X12" s="261"/>
      <c r="Y12" s="261"/>
      <c r="Z12" s="261"/>
      <c r="AA12" s="261"/>
      <c r="AB12" s="261"/>
      <c r="AC12" s="261"/>
      <c r="AD12" s="261"/>
      <c r="AE12" s="261"/>
      <c r="AF12" s="261"/>
      <c r="AG12" s="261"/>
      <c r="AH12" s="261"/>
      <c r="AI12" s="261"/>
      <c r="AJ12" s="261"/>
      <c r="AK12" s="261"/>
      <c r="AL12" s="261"/>
      <c r="AM12" s="261"/>
      <c r="AN12" s="261"/>
      <c r="AO12" s="262"/>
      <c r="AP12" s="211"/>
      <c r="AQ12" s="211"/>
      <c r="AR12" s="211"/>
      <c r="AS12" s="211"/>
      <c r="AT12" s="211"/>
      <c r="AU12" s="211"/>
      <c r="AV12" s="211"/>
      <c r="AW12" s="211"/>
      <c r="AX12" s="211"/>
      <c r="AY12" s="211"/>
      <c r="AZ12" s="211"/>
      <c r="BA12" s="211"/>
      <c r="BB12" s="211"/>
      <c r="BC12" s="211"/>
      <c r="BD12" s="211"/>
      <c r="BE12" s="211"/>
      <c r="BF12" s="211"/>
      <c r="BG12" s="211"/>
      <c r="BH12" s="211"/>
      <c r="BI12" s="211"/>
      <c r="BJ12" s="211"/>
      <c r="BK12" s="211"/>
      <c r="BL12" s="211"/>
      <c r="BM12" s="211"/>
      <c r="BN12" s="211"/>
      <c r="BP12" s="275"/>
      <c r="BQ12" s="276"/>
      <c r="BR12" s="277"/>
      <c r="BS12" s="66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63"/>
      <c r="CP12" s="63"/>
      <c r="CQ12" s="63"/>
      <c r="CR12" s="63"/>
      <c r="CS12" s="63"/>
      <c r="CT12" s="8" t="s">
        <v>26</v>
      </c>
      <c r="CU12" s="63"/>
      <c r="CV12" s="207" t="str">
        <f>Data!C26</f>
        <v>-</v>
      </c>
      <c r="CW12" s="207"/>
      <c r="CX12" s="207"/>
      <c r="CY12" s="207"/>
      <c r="CZ12" s="207"/>
      <c r="DA12" s="207"/>
      <c r="DB12" s="207"/>
      <c r="DC12" s="207"/>
      <c r="DD12" s="207"/>
      <c r="DE12" s="207"/>
      <c r="DF12" s="207"/>
      <c r="DG12" s="207"/>
      <c r="DH12" s="207"/>
    </row>
    <row r="13" spans="1:112" ht="12.75" customHeight="1">
      <c r="A13" s="261"/>
      <c r="B13" s="261"/>
      <c r="C13" s="261"/>
      <c r="D13" s="261"/>
      <c r="E13" s="261"/>
      <c r="F13" s="261"/>
      <c r="G13" s="261"/>
      <c r="H13" s="261"/>
      <c r="I13" s="261"/>
      <c r="J13" s="261"/>
      <c r="K13" s="261"/>
      <c r="L13" s="261"/>
      <c r="M13" s="261"/>
      <c r="N13" s="261"/>
      <c r="O13" s="261"/>
      <c r="P13" s="261"/>
      <c r="Q13" s="261"/>
      <c r="R13" s="261"/>
      <c r="S13" s="261"/>
      <c r="T13" s="261"/>
      <c r="U13" s="261"/>
      <c r="V13" s="261"/>
      <c r="W13" s="261"/>
      <c r="X13" s="261"/>
      <c r="Y13" s="261"/>
      <c r="Z13" s="261"/>
      <c r="AA13" s="261"/>
      <c r="AB13" s="261"/>
      <c r="AC13" s="261"/>
      <c r="AD13" s="261"/>
      <c r="AE13" s="261"/>
      <c r="AF13" s="261"/>
      <c r="AG13" s="261"/>
      <c r="AH13" s="261"/>
      <c r="AI13" s="261"/>
      <c r="AJ13" s="261"/>
      <c r="AK13" s="261"/>
      <c r="AL13" s="261"/>
      <c r="AM13" s="261"/>
      <c r="AN13" s="261"/>
      <c r="AO13" s="262"/>
      <c r="AP13" s="286" t="str">
        <f>+Data!C32</f>
        <v>120000013375</v>
      </c>
      <c r="AQ13" s="287"/>
      <c r="AR13" s="287"/>
      <c r="AS13" s="287"/>
      <c r="AT13" s="287"/>
      <c r="AU13" s="287"/>
      <c r="AV13" s="287"/>
      <c r="AW13" s="287"/>
      <c r="AX13" s="287"/>
      <c r="AY13" s="287"/>
      <c r="AZ13" s="287"/>
      <c r="BA13" s="287"/>
      <c r="BB13" s="288"/>
      <c r="BC13" s="283" t="str">
        <f>Data!C5</f>
        <v>31.12.2021</v>
      </c>
      <c r="BD13" s="284"/>
      <c r="BE13" s="284"/>
      <c r="BF13" s="284"/>
      <c r="BG13" s="284"/>
      <c r="BH13" s="284"/>
      <c r="BI13" s="284"/>
      <c r="BJ13" s="284"/>
      <c r="BK13" s="284"/>
      <c r="BL13" s="284"/>
      <c r="BM13" s="284"/>
      <c r="BN13" s="285"/>
      <c r="BP13" s="275"/>
      <c r="BQ13" s="276"/>
      <c r="BR13" s="277"/>
      <c r="BS13" s="66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3"/>
      <c r="CK13" s="3"/>
      <c r="CL13" s="3"/>
      <c r="CM13" s="3"/>
      <c r="CN13" s="3"/>
      <c r="CO13" s="65"/>
      <c r="CP13" s="65"/>
      <c r="CQ13" s="61"/>
      <c r="CR13" s="61"/>
      <c r="CS13" s="3"/>
      <c r="CT13" s="8" t="s">
        <v>25</v>
      </c>
      <c r="CU13" s="61"/>
      <c r="CV13" s="207" t="str">
        <f>Data!C27</f>
        <v>-</v>
      </c>
      <c r="CW13" s="209"/>
      <c r="CX13" s="209"/>
      <c r="CY13" s="209"/>
      <c r="CZ13" s="209"/>
      <c r="DA13" s="209"/>
      <c r="DB13" s="209"/>
      <c r="DC13" s="209"/>
      <c r="DD13" s="209"/>
      <c r="DE13" s="209"/>
      <c r="DF13" s="209"/>
      <c r="DG13" s="209"/>
      <c r="DH13" s="209"/>
    </row>
    <row r="14" spans="1:112" ht="15" customHeight="1">
      <c r="A14" s="1" t="s">
        <v>29</v>
      </c>
      <c r="H14" s="5"/>
      <c r="I14" s="249" t="str">
        <f>+Data!C10</f>
        <v>НИЗКОВОЛЬТНАЯ ВОЗДУШНАЯ ЛИНИЯ</v>
      </c>
      <c r="J14" s="250"/>
      <c r="K14" s="250"/>
      <c r="L14" s="250"/>
      <c r="M14" s="250"/>
      <c r="N14" s="250"/>
      <c r="O14" s="250"/>
      <c r="P14" s="250"/>
      <c r="Q14" s="250"/>
      <c r="R14" s="250"/>
      <c r="S14" s="250"/>
      <c r="T14" s="250"/>
      <c r="U14" s="250"/>
      <c r="V14" s="250"/>
      <c r="W14" s="250"/>
      <c r="X14" s="250"/>
      <c r="Y14" s="250"/>
      <c r="Z14" s="250"/>
      <c r="AA14" s="250"/>
      <c r="AB14" s="250"/>
      <c r="AC14" s="250"/>
      <c r="AD14" s="250"/>
      <c r="AE14" s="250"/>
      <c r="AF14" s="250"/>
      <c r="AG14" s="250"/>
      <c r="AH14" s="250"/>
      <c r="AI14" s="250"/>
      <c r="AJ14" s="250"/>
      <c r="AK14" s="250"/>
      <c r="AL14" s="250"/>
      <c r="AM14" s="250"/>
      <c r="AN14" s="250"/>
      <c r="AO14" s="250"/>
      <c r="AP14" s="250"/>
      <c r="AQ14" s="250"/>
      <c r="AR14" s="250"/>
      <c r="AS14" s="250"/>
      <c r="AT14" s="250"/>
      <c r="AU14" s="250"/>
      <c r="AV14" s="250"/>
      <c r="AW14" s="250"/>
      <c r="AX14" s="250"/>
      <c r="AY14" s="250"/>
      <c r="AZ14" s="250"/>
      <c r="BA14" s="250"/>
      <c r="BB14" s="250"/>
      <c r="BC14" s="250"/>
      <c r="BD14" s="250"/>
      <c r="BE14" s="250"/>
      <c r="BF14" s="250"/>
      <c r="BG14" s="250"/>
      <c r="BH14" s="250"/>
      <c r="BI14" s="250"/>
      <c r="BJ14" s="250"/>
      <c r="BK14" s="250"/>
      <c r="BL14" s="250"/>
      <c r="BM14" s="250"/>
      <c r="BN14" s="250"/>
      <c r="BO14" s="3"/>
      <c r="BP14" s="275"/>
      <c r="BQ14" s="276"/>
      <c r="BR14" s="277"/>
      <c r="BS14" s="66"/>
      <c r="BT14" s="4"/>
      <c r="BU14" s="4"/>
      <c r="BV14" s="4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65"/>
      <c r="CP14" s="65"/>
      <c r="CQ14" s="65"/>
      <c r="CR14" s="65"/>
      <c r="CS14" s="65"/>
      <c r="CT14" s="8" t="s">
        <v>24</v>
      </c>
      <c r="CU14" s="61"/>
      <c r="CV14" s="167" t="str">
        <f>Data!C28</f>
        <v>30316/2797</v>
      </c>
      <c r="CW14" s="168"/>
      <c r="CX14" s="168"/>
      <c r="CY14" s="168"/>
      <c r="CZ14" s="168"/>
      <c r="DA14" s="168"/>
      <c r="DB14" s="168"/>
      <c r="DC14" s="168"/>
      <c r="DD14" s="168"/>
      <c r="DE14" s="168"/>
      <c r="DF14" s="168"/>
      <c r="DG14" s="168"/>
      <c r="DH14" s="169"/>
    </row>
    <row r="15" spans="1:112" ht="15" customHeight="1">
      <c r="A15" s="274" t="str">
        <f>+Data!C12</f>
        <v>НИЗКОВОЛЬТНАЯ ОСВ.СЕТЬ,СТ.САФОHОВО</v>
      </c>
      <c r="B15" s="274"/>
      <c r="C15" s="274"/>
      <c r="D15" s="274"/>
      <c r="E15" s="274"/>
      <c r="F15" s="274"/>
      <c r="G15" s="274"/>
      <c r="H15" s="274"/>
      <c r="I15" s="274"/>
      <c r="J15" s="274"/>
      <c r="K15" s="274"/>
      <c r="L15" s="274"/>
      <c r="M15" s="274"/>
      <c r="N15" s="274"/>
      <c r="O15" s="274"/>
      <c r="P15" s="274"/>
      <c r="Q15" s="274"/>
      <c r="R15" s="274"/>
      <c r="S15" s="274"/>
      <c r="T15" s="274"/>
      <c r="U15" s="274"/>
      <c r="V15" s="274"/>
      <c r="W15" s="274"/>
      <c r="X15" s="274"/>
      <c r="Y15" s="274"/>
      <c r="Z15" s="274"/>
      <c r="AA15" s="274"/>
      <c r="AB15" s="274"/>
      <c r="AC15" s="274"/>
      <c r="AD15" s="274"/>
      <c r="AE15" s="274"/>
      <c r="AF15" s="274"/>
      <c r="AG15" s="274"/>
      <c r="AH15" s="274"/>
      <c r="AI15" s="274"/>
      <c r="AJ15" s="274"/>
      <c r="AK15" s="274"/>
      <c r="AL15" s="274"/>
      <c r="AM15" s="274"/>
      <c r="AN15" s="274"/>
      <c r="AO15" s="274"/>
      <c r="AP15" s="274"/>
      <c r="AQ15" s="274"/>
      <c r="AR15" s="274"/>
      <c r="AS15" s="274"/>
      <c r="AT15" s="274"/>
      <c r="AU15" s="274"/>
      <c r="AV15" s="274"/>
      <c r="AW15" s="274"/>
      <c r="AX15" s="274"/>
      <c r="AY15" s="274"/>
      <c r="AZ15" s="274"/>
      <c r="BA15" s="274"/>
      <c r="BB15" s="274"/>
      <c r="BC15" s="274"/>
      <c r="BD15" s="274"/>
      <c r="BE15" s="274"/>
      <c r="BF15" s="274"/>
      <c r="BG15" s="274"/>
      <c r="BH15" s="274"/>
      <c r="BI15" s="274"/>
      <c r="BJ15" s="274"/>
      <c r="BK15" s="274"/>
      <c r="BL15" s="274"/>
      <c r="BM15" s="274"/>
      <c r="BN15" s="274"/>
      <c r="BO15" s="5"/>
      <c r="BP15" s="275"/>
      <c r="BQ15" s="276"/>
      <c r="BR15" s="277"/>
      <c r="BS15" s="66"/>
      <c r="BT15" s="4"/>
      <c r="BU15" s="4"/>
      <c r="BV15" s="4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65"/>
      <c r="CP15" s="65"/>
      <c r="CQ15" s="65"/>
      <c r="CR15" s="65"/>
      <c r="CS15" s="65"/>
      <c r="CT15" s="8" t="s">
        <v>184</v>
      </c>
      <c r="CU15" s="61"/>
      <c r="CV15" s="167" t="str">
        <f>Data!C46</f>
        <v>27971200000006800000</v>
      </c>
      <c r="CW15" s="256"/>
      <c r="CX15" s="256"/>
      <c r="CY15" s="256"/>
      <c r="CZ15" s="256"/>
      <c r="DA15" s="256"/>
      <c r="DB15" s="256"/>
      <c r="DC15" s="256"/>
      <c r="DD15" s="256"/>
      <c r="DE15" s="256"/>
      <c r="DF15" s="256"/>
      <c r="DG15" s="256"/>
      <c r="DH15" s="257"/>
    </row>
    <row r="16" spans="1:112" ht="15" customHeight="1">
      <c r="A16" s="274"/>
      <c r="B16" s="274"/>
      <c r="C16" s="274"/>
      <c r="D16" s="274"/>
      <c r="E16" s="274"/>
      <c r="F16" s="274"/>
      <c r="G16" s="274"/>
      <c r="H16" s="274"/>
      <c r="I16" s="274"/>
      <c r="J16" s="274"/>
      <c r="K16" s="274"/>
      <c r="L16" s="274"/>
      <c r="M16" s="274"/>
      <c r="N16" s="274"/>
      <c r="O16" s="274"/>
      <c r="P16" s="274"/>
      <c r="Q16" s="274"/>
      <c r="R16" s="274"/>
      <c r="S16" s="274"/>
      <c r="T16" s="274"/>
      <c r="U16" s="274"/>
      <c r="V16" s="274"/>
      <c r="W16" s="274"/>
      <c r="X16" s="274"/>
      <c r="Y16" s="274"/>
      <c r="Z16" s="274"/>
      <c r="AA16" s="274"/>
      <c r="AB16" s="274"/>
      <c r="AC16" s="274"/>
      <c r="AD16" s="274"/>
      <c r="AE16" s="274"/>
      <c r="AF16" s="274"/>
      <c r="AG16" s="274"/>
      <c r="AH16" s="274"/>
      <c r="AI16" s="274"/>
      <c r="AJ16" s="274"/>
      <c r="AK16" s="274"/>
      <c r="AL16" s="274"/>
      <c r="AM16" s="274"/>
      <c r="AN16" s="274"/>
      <c r="AO16" s="274"/>
      <c r="AP16" s="274"/>
      <c r="AQ16" s="274"/>
      <c r="AR16" s="274"/>
      <c r="AS16" s="274"/>
      <c r="AT16" s="274"/>
      <c r="AU16" s="274"/>
      <c r="AV16" s="274"/>
      <c r="AW16" s="274"/>
      <c r="AX16" s="274"/>
      <c r="AY16" s="274"/>
      <c r="AZ16" s="274"/>
      <c r="BA16" s="274"/>
      <c r="BB16" s="274"/>
      <c r="BC16" s="274"/>
      <c r="BD16" s="274"/>
      <c r="BE16" s="274"/>
      <c r="BF16" s="274"/>
      <c r="BG16" s="274"/>
      <c r="BH16" s="274"/>
      <c r="BI16" s="274"/>
      <c r="BJ16" s="274"/>
      <c r="BK16" s="274"/>
      <c r="BL16" s="274"/>
      <c r="BM16" s="274"/>
      <c r="BN16" s="274"/>
      <c r="BO16" s="5"/>
      <c r="BP16" s="200"/>
      <c r="BQ16" s="201"/>
      <c r="BR16" s="202"/>
      <c r="BS16" s="66"/>
      <c r="BT16" s="4"/>
      <c r="BU16" s="4"/>
      <c r="BV16" s="4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133" t="s">
        <v>212</v>
      </c>
      <c r="CO16" s="65"/>
      <c r="CP16" s="65"/>
      <c r="CQ16" s="65"/>
      <c r="CR16" s="65"/>
      <c r="CS16" s="65"/>
      <c r="CT16" s="8"/>
      <c r="CU16" s="61"/>
      <c r="CV16" s="167" t="str">
        <f>Data!C48</f>
        <v>4.8</v>
      </c>
      <c r="CW16" s="168"/>
      <c r="CX16" s="168"/>
      <c r="CY16" s="168"/>
      <c r="CZ16" s="168"/>
      <c r="DA16" s="168"/>
      <c r="DB16" s="168"/>
      <c r="DC16" s="168"/>
      <c r="DD16" s="168"/>
      <c r="DE16" s="168"/>
      <c r="DF16" s="168"/>
      <c r="DG16" s="168"/>
      <c r="DH16" s="169"/>
    </row>
    <row r="17" spans="1:153" ht="20.25" customHeight="1">
      <c r="A17" s="249"/>
      <c r="B17" s="249"/>
      <c r="C17" s="249"/>
      <c r="D17" s="249"/>
      <c r="E17" s="249"/>
      <c r="F17" s="249"/>
      <c r="G17" s="249"/>
      <c r="H17" s="249"/>
      <c r="I17" s="249"/>
      <c r="J17" s="249"/>
      <c r="K17" s="249"/>
      <c r="L17" s="249"/>
      <c r="M17" s="249"/>
      <c r="N17" s="249"/>
      <c r="O17" s="249"/>
      <c r="P17" s="249"/>
      <c r="Q17" s="249"/>
      <c r="R17" s="249"/>
      <c r="S17" s="249"/>
      <c r="T17" s="249"/>
      <c r="U17" s="249"/>
      <c r="V17" s="249"/>
      <c r="W17" s="249"/>
      <c r="X17" s="249"/>
      <c r="Y17" s="249"/>
      <c r="Z17" s="249"/>
      <c r="AA17" s="249"/>
      <c r="AB17" s="249"/>
      <c r="AC17" s="249"/>
      <c r="AD17" s="249"/>
      <c r="AE17" s="249"/>
      <c r="AF17" s="249"/>
      <c r="AG17" s="249"/>
      <c r="AH17" s="249"/>
      <c r="AI17" s="249"/>
      <c r="AJ17" s="249"/>
      <c r="AK17" s="249"/>
      <c r="AL17" s="249"/>
      <c r="AM17" s="249"/>
      <c r="AN17" s="249"/>
      <c r="AO17" s="249"/>
      <c r="AP17" s="249"/>
      <c r="AQ17" s="249"/>
      <c r="AR17" s="249"/>
      <c r="AS17" s="249"/>
      <c r="AT17" s="249"/>
      <c r="AU17" s="249"/>
      <c r="AV17" s="249"/>
      <c r="AW17" s="249"/>
      <c r="AX17" s="249"/>
      <c r="AY17" s="249"/>
      <c r="AZ17" s="249"/>
      <c r="BA17" s="249"/>
      <c r="BB17" s="249"/>
      <c r="BC17" s="249"/>
      <c r="BD17" s="249"/>
      <c r="BE17" s="249"/>
      <c r="BF17" s="249"/>
      <c r="BG17" s="249"/>
      <c r="BH17" s="249"/>
      <c r="BI17" s="249"/>
      <c r="BJ17" s="249"/>
      <c r="BK17" s="249"/>
      <c r="BL17" s="249"/>
      <c r="BM17" s="249"/>
      <c r="BN17" s="249"/>
      <c r="BO17" s="5"/>
      <c r="BP17" s="272" t="s">
        <v>213</v>
      </c>
      <c r="BQ17" s="273"/>
      <c r="BR17" s="273"/>
      <c r="BS17" s="273"/>
      <c r="BT17" s="273"/>
      <c r="BU17" s="273"/>
      <c r="BV17" s="273"/>
      <c r="BW17" s="273"/>
      <c r="BX17" s="273"/>
      <c r="BY17" s="273"/>
      <c r="BZ17" s="273"/>
      <c r="CA17" s="273"/>
      <c r="CB17" s="273"/>
      <c r="CC17" s="273"/>
      <c r="CD17" s="273"/>
      <c r="CE17" s="273"/>
      <c r="CF17" s="273"/>
      <c r="CG17" s="273"/>
      <c r="CH17" s="273"/>
      <c r="CI17" s="273"/>
      <c r="CJ17" s="273"/>
      <c r="CK17" s="273"/>
      <c r="CL17" s="273"/>
      <c r="CM17" s="273"/>
      <c r="CN17" s="273"/>
      <c r="CO17" s="273"/>
      <c r="CP17" s="273"/>
      <c r="CQ17" s="273"/>
      <c r="CR17" s="273"/>
      <c r="CS17" s="273"/>
      <c r="CT17" s="273"/>
      <c r="CU17" s="134"/>
      <c r="CV17" s="167" t="s">
        <v>67</v>
      </c>
      <c r="CW17" s="256"/>
      <c r="CX17" s="256"/>
      <c r="CY17" s="256"/>
      <c r="CZ17" s="256"/>
      <c r="DA17" s="256"/>
      <c r="DB17" s="256"/>
      <c r="DC17" s="256"/>
      <c r="DD17" s="256"/>
      <c r="DE17" s="256"/>
      <c r="DF17" s="256"/>
      <c r="DG17" s="256"/>
      <c r="DH17" s="257"/>
    </row>
    <row r="18" spans="1:153" ht="12.75" customHeight="1">
      <c r="A18" s="258" t="s">
        <v>22</v>
      </c>
      <c r="B18" s="258"/>
      <c r="C18" s="258"/>
      <c r="D18" s="258"/>
      <c r="E18" s="258"/>
      <c r="F18" s="258"/>
      <c r="G18" s="258"/>
      <c r="H18" s="258"/>
      <c r="I18" s="258"/>
      <c r="J18" s="258"/>
      <c r="K18" s="258"/>
      <c r="L18" s="258"/>
      <c r="M18" s="258"/>
      <c r="N18" s="258"/>
      <c r="O18" s="258"/>
      <c r="P18" s="258"/>
      <c r="Q18" s="258"/>
      <c r="R18" s="258"/>
      <c r="S18" s="258"/>
      <c r="T18" s="258"/>
      <c r="U18" s="258"/>
      <c r="V18" s="258"/>
      <c r="W18" s="258"/>
      <c r="X18" s="258"/>
      <c r="Y18" s="258"/>
      <c r="Z18" s="258"/>
      <c r="AA18" s="258"/>
      <c r="AB18" s="258"/>
      <c r="AC18" s="258"/>
      <c r="AD18" s="258"/>
      <c r="AE18" s="258"/>
      <c r="AF18" s="258"/>
      <c r="AG18" s="258"/>
      <c r="AH18" s="258"/>
      <c r="AI18" s="258"/>
      <c r="AJ18" s="258"/>
      <c r="AK18" s="258"/>
      <c r="AL18" s="258"/>
      <c r="AM18" s="258"/>
      <c r="AN18" s="258"/>
      <c r="AO18" s="258"/>
      <c r="AP18" s="258"/>
      <c r="AQ18" s="258"/>
      <c r="AR18" s="258"/>
      <c r="AS18" s="258"/>
      <c r="AT18" s="258"/>
      <c r="AU18" s="258"/>
      <c r="AV18" s="258"/>
      <c r="AW18" s="258"/>
      <c r="AX18" s="258"/>
      <c r="AY18" s="258"/>
      <c r="AZ18" s="258"/>
      <c r="BA18" s="258"/>
      <c r="BB18" s="258"/>
      <c r="BC18" s="258"/>
      <c r="BD18" s="258"/>
      <c r="BE18" s="258"/>
      <c r="BF18" s="258"/>
      <c r="BG18" s="258"/>
      <c r="BH18" s="258"/>
      <c r="BI18" s="258"/>
      <c r="BJ18" s="258"/>
      <c r="BK18" s="258"/>
      <c r="BL18" s="258"/>
      <c r="BM18" s="258"/>
      <c r="BN18" s="258"/>
      <c r="BP18" s="197" t="s">
        <v>5</v>
      </c>
      <c r="BQ18" s="198"/>
      <c r="BR18" s="199"/>
      <c r="BS18" s="66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3"/>
      <c r="CJ18" s="3"/>
      <c r="CK18" s="3"/>
      <c r="CL18" s="3"/>
      <c r="CM18" s="3"/>
      <c r="CN18" s="3"/>
      <c r="CO18" s="64"/>
      <c r="CP18" s="64"/>
      <c r="CQ18" s="64"/>
      <c r="CR18" s="64"/>
      <c r="CS18" s="64"/>
      <c r="CT18" s="8" t="s">
        <v>23</v>
      </c>
      <c r="CU18" s="63"/>
      <c r="CV18" s="259" t="str">
        <f>Data!C29</f>
        <v>31.12.2021</v>
      </c>
      <c r="CW18" s="209"/>
      <c r="CX18" s="209"/>
      <c r="CY18" s="209"/>
      <c r="CZ18" s="209"/>
      <c r="DA18" s="209"/>
      <c r="DB18" s="209"/>
      <c r="DC18" s="209"/>
      <c r="DD18" s="209"/>
      <c r="DE18" s="209"/>
      <c r="DF18" s="209"/>
      <c r="DG18" s="209"/>
      <c r="DH18" s="209"/>
    </row>
    <row r="19" spans="1:153" ht="15" customHeight="1">
      <c r="BP19" s="200"/>
      <c r="BQ19" s="201"/>
      <c r="BR19" s="202"/>
      <c r="BS19" s="107"/>
      <c r="BT19" s="3"/>
      <c r="BU19" s="3"/>
      <c r="BV19" s="3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63"/>
      <c r="CP19" s="63"/>
      <c r="CQ19" s="63"/>
      <c r="CR19" s="63"/>
      <c r="CS19" s="63"/>
      <c r="CT19" s="8" t="s">
        <v>21</v>
      </c>
      <c r="CU19" s="63"/>
      <c r="CV19" s="207" t="str">
        <f>Data!C30</f>
        <v>-</v>
      </c>
      <c r="CW19" s="209"/>
      <c r="CX19" s="209"/>
      <c r="CY19" s="209"/>
      <c r="CZ19" s="209"/>
      <c r="DA19" s="209"/>
      <c r="DB19" s="209"/>
      <c r="DC19" s="209"/>
      <c r="DD19" s="209"/>
      <c r="DE19" s="209"/>
      <c r="DF19" s="209"/>
      <c r="DG19" s="209"/>
      <c r="DH19" s="209"/>
    </row>
    <row r="20" spans="1:153" ht="12.75" customHeight="1">
      <c r="CO20" s="62"/>
      <c r="CP20" s="62"/>
      <c r="CQ20" s="62"/>
      <c r="CR20" s="62"/>
      <c r="CS20" s="62"/>
      <c r="CT20" s="7" t="s">
        <v>20</v>
      </c>
      <c r="CU20" s="62"/>
      <c r="CV20" s="260" t="str">
        <f>+CONCATENATE(Item_data1!F3,Item_data1!G3)</f>
        <v>0102100100</v>
      </c>
      <c r="CW20" s="260"/>
      <c r="CX20" s="260"/>
      <c r="CY20" s="260"/>
      <c r="CZ20" s="260"/>
      <c r="DA20" s="260"/>
      <c r="DB20" s="260"/>
      <c r="DC20" s="260"/>
      <c r="DD20" s="260"/>
      <c r="DE20" s="260"/>
      <c r="DF20" s="260"/>
      <c r="DG20" s="260"/>
      <c r="DH20" s="260"/>
    </row>
    <row r="21" spans="1:153"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</row>
    <row r="22" spans="1:153" s="96" customFormat="1" ht="30" customHeight="1">
      <c r="A22" s="96" t="s">
        <v>60</v>
      </c>
      <c r="AM22" s="97"/>
      <c r="AN22" s="254" t="str">
        <f>CONCATENATE(Data!C21,IF(Data!C40&lt;&gt;"",CONCATENATE(Data!B41,Data!C40),""),IF(Data!C41&lt;&gt;"",Data!B41,""),IF(Data!C41&lt;&gt;"",Data!C41,""),IF(Data!C42&lt;&gt;"",Data!B42,""),IF(Data!C42&lt;&gt;"",Data!C42,""))</f>
        <v>ст.Сафоново 314км8пк-318км0пк</v>
      </c>
      <c r="AO22" s="254"/>
      <c r="AP22" s="254"/>
      <c r="AQ22" s="254"/>
      <c r="AR22" s="254"/>
      <c r="AS22" s="254"/>
      <c r="AT22" s="254"/>
      <c r="AU22" s="254"/>
      <c r="AV22" s="254"/>
      <c r="AW22" s="254"/>
      <c r="AX22" s="254"/>
      <c r="AY22" s="254"/>
      <c r="AZ22" s="254"/>
      <c r="BA22" s="254"/>
      <c r="BB22" s="254"/>
      <c r="BC22" s="254"/>
      <c r="BD22" s="254"/>
      <c r="BE22" s="254"/>
      <c r="BF22" s="254"/>
      <c r="BG22" s="254"/>
      <c r="BH22" s="254"/>
      <c r="BI22" s="254"/>
      <c r="BJ22" s="254"/>
      <c r="BK22" s="254"/>
      <c r="BL22" s="254"/>
      <c r="BM22" s="254"/>
      <c r="BN22" s="254"/>
      <c r="BO22" s="254"/>
      <c r="BP22" s="254"/>
      <c r="BQ22" s="254"/>
      <c r="BR22" s="254"/>
      <c r="BS22" s="254"/>
      <c r="BT22" s="254"/>
      <c r="BU22" s="254"/>
      <c r="BV22" s="254"/>
      <c r="BW22" s="254"/>
      <c r="BX22" s="254"/>
      <c r="BY22" s="254"/>
      <c r="BZ22" s="254"/>
      <c r="CA22" s="254"/>
      <c r="CB22" s="254"/>
      <c r="CC22" s="254"/>
      <c r="CD22" s="254"/>
      <c r="CE22" s="254"/>
      <c r="CF22" s="254"/>
      <c r="CG22" s="254"/>
      <c r="CH22" s="254"/>
      <c r="CI22" s="254"/>
      <c r="CJ22" s="254"/>
      <c r="CK22" s="254"/>
      <c r="CL22" s="254"/>
      <c r="CM22" s="254"/>
      <c r="CN22" s="254"/>
      <c r="CO22" s="254"/>
      <c r="CP22" s="254"/>
      <c r="CQ22" s="254"/>
      <c r="CR22" s="254"/>
      <c r="CS22" s="254"/>
      <c r="CT22" s="254"/>
      <c r="CU22" s="255"/>
      <c r="CV22" s="251" t="str">
        <f>+Data!C22</f>
        <v>САФОНОВО</v>
      </c>
      <c r="CW22" s="252"/>
      <c r="CX22" s="252"/>
      <c r="CY22" s="252"/>
      <c r="CZ22" s="252"/>
      <c r="DA22" s="252"/>
      <c r="DB22" s="252"/>
      <c r="DC22" s="252"/>
      <c r="DD22" s="252"/>
      <c r="DE22" s="252"/>
      <c r="DF22" s="252"/>
      <c r="DG22" s="252"/>
      <c r="DH22" s="253"/>
    </row>
    <row r="23" spans="1:153">
      <c r="A23" s="1" t="s">
        <v>18</v>
      </c>
      <c r="Y23" s="249" t="str">
        <f>+Data!C23</f>
        <v>-</v>
      </c>
      <c r="Z23" s="250"/>
      <c r="AA23" s="250"/>
      <c r="AB23" s="250"/>
      <c r="AC23" s="250"/>
      <c r="AD23" s="250"/>
      <c r="AE23" s="250"/>
      <c r="AF23" s="250"/>
      <c r="AG23" s="250"/>
      <c r="AH23" s="250"/>
      <c r="AI23" s="250"/>
      <c r="AJ23" s="250"/>
      <c r="AK23" s="250"/>
      <c r="AL23" s="250"/>
      <c r="AM23" s="250"/>
      <c r="AN23" s="250"/>
      <c r="AO23" s="250"/>
      <c r="AP23" s="250"/>
      <c r="AQ23" s="250"/>
      <c r="AR23" s="250"/>
      <c r="AS23" s="250"/>
      <c r="AT23" s="250"/>
      <c r="AU23" s="250"/>
      <c r="AV23" s="250"/>
      <c r="AW23" s="250"/>
      <c r="AX23" s="250"/>
      <c r="AY23" s="250"/>
      <c r="AZ23" s="250"/>
      <c r="BA23" s="250"/>
      <c r="BB23" s="250"/>
      <c r="BC23" s="250"/>
      <c r="BD23" s="250"/>
      <c r="BE23" s="250"/>
      <c r="BF23" s="250"/>
      <c r="BG23" s="250"/>
      <c r="BH23" s="250"/>
      <c r="BI23" s="250"/>
      <c r="BJ23" s="250"/>
      <c r="BK23" s="250"/>
      <c r="BL23" s="250"/>
      <c r="BM23" s="250"/>
      <c r="BN23" s="250"/>
      <c r="BO23" s="250"/>
      <c r="BP23" s="250"/>
      <c r="BQ23" s="250"/>
      <c r="BR23" s="250"/>
      <c r="BS23" s="250"/>
      <c r="BT23" s="250"/>
      <c r="BU23" s="250"/>
      <c r="BV23" s="250"/>
      <c r="BW23" s="250"/>
      <c r="BX23" s="250"/>
      <c r="BY23" s="250"/>
      <c r="BZ23" s="250"/>
      <c r="CA23" s="250"/>
      <c r="CB23" s="250"/>
      <c r="CC23" s="250"/>
      <c r="CD23" s="250"/>
      <c r="CE23" s="250"/>
      <c r="CF23" s="250"/>
      <c r="CG23" s="250"/>
      <c r="CH23" s="250"/>
      <c r="CI23" s="250"/>
      <c r="CJ23" s="250"/>
      <c r="CK23" s="250"/>
      <c r="CL23" s="250"/>
      <c r="CM23" s="250"/>
      <c r="CN23" s="250"/>
      <c r="CO23" s="250"/>
      <c r="CP23" s="250"/>
      <c r="CQ23" s="250"/>
      <c r="CR23" s="250"/>
      <c r="CS23" s="250"/>
      <c r="CT23" s="250"/>
      <c r="CU23" s="250"/>
      <c r="CV23" s="250"/>
      <c r="CW23" s="250"/>
      <c r="CX23" s="250"/>
      <c r="CY23" s="250"/>
      <c r="CZ23" s="250"/>
      <c r="DA23" s="250"/>
      <c r="DB23" s="250"/>
      <c r="DC23" s="250"/>
      <c r="DD23" s="250"/>
      <c r="DE23" s="250"/>
      <c r="DF23" s="250"/>
      <c r="DG23" s="250"/>
      <c r="DH23" s="250"/>
      <c r="EL23" s="96"/>
      <c r="EM23" s="96"/>
      <c r="EN23" s="96"/>
      <c r="EO23" s="96"/>
      <c r="EP23" s="96"/>
      <c r="EQ23" s="96"/>
      <c r="ER23" s="96"/>
      <c r="ES23" s="96"/>
      <c r="ET23" s="96"/>
      <c r="EU23" s="96"/>
      <c r="EV23" s="96"/>
      <c r="EW23" s="96"/>
    </row>
    <row r="24" spans="1:153" ht="15" customHeight="1">
      <c r="Y24" s="258" t="s">
        <v>19</v>
      </c>
      <c r="Z24" s="258"/>
      <c r="AA24" s="258"/>
      <c r="AB24" s="258"/>
      <c r="AC24" s="258"/>
      <c r="AD24" s="258"/>
      <c r="AE24" s="258"/>
      <c r="AF24" s="258"/>
      <c r="AG24" s="258"/>
      <c r="AH24" s="258"/>
      <c r="AI24" s="258"/>
      <c r="AJ24" s="258"/>
      <c r="AK24" s="258"/>
      <c r="AL24" s="258"/>
      <c r="AM24" s="258"/>
      <c r="AN24" s="258"/>
      <c r="AO24" s="258"/>
      <c r="AP24" s="258"/>
      <c r="AQ24" s="258"/>
      <c r="AR24" s="258"/>
      <c r="AS24" s="258"/>
      <c r="AT24" s="258"/>
      <c r="AU24" s="258"/>
      <c r="AV24" s="258"/>
      <c r="AW24" s="258"/>
      <c r="AX24" s="258"/>
      <c r="AY24" s="258"/>
      <c r="AZ24" s="258"/>
      <c r="BA24" s="258"/>
      <c r="BB24" s="258"/>
      <c r="BC24" s="258"/>
      <c r="BD24" s="258"/>
      <c r="BE24" s="258"/>
      <c r="BF24" s="258"/>
      <c r="BG24" s="258"/>
      <c r="BH24" s="258"/>
      <c r="BI24" s="258"/>
      <c r="BJ24" s="258"/>
      <c r="BK24" s="258"/>
      <c r="BL24" s="258"/>
      <c r="BM24" s="258"/>
      <c r="BN24" s="258"/>
      <c r="BO24" s="258"/>
      <c r="BP24" s="258"/>
      <c r="BQ24" s="258"/>
      <c r="BR24" s="258"/>
      <c r="BS24" s="258"/>
      <c r="BT24" s="258"/>
      <c r="BU24" s="258"/>
      <c r="BV24" s="258"/>
      <c r="BW24" s="258"/>
      <c r="BX24" s="258"/>
      <c r="BY24" s="258"/>
      <c r="BZ24" s="258"/>
      <c r="CA24" s="258"/>
      <c r="CB24" s="258"/>
      <c r="CC24" s="258"/>
      <c r="CD24" s="258"/>
      <c r="CE24" s="258"/>
      <c r="CF24" s="258"/>
      <c r="CG24" s="258"/>
      <c r="CH24" s="258"/>
      <c r="CI24" s="258"/>
      <c r="CJ24" s="258"/>
      <c r="CK24" s="258"/>
      <c r="CL24" s="258"/>
      <c r="CM24" s="258"/>
      <c r="CN24" s="258"/>
      <c r="CO24" s="258"/>
      <c r="CP24" s="258"/>
      <c r="CQ24" s="258"/>
      <c r="CR24" s="258"/>
      <c r="CS24" s="258"/>
      <c r="CT24" s="258"/>
      <c r="CU24" s="258"/>
      <c r="CV24" s="258"/>
      <c r="CW24" s="258"/>
      <c r="CX24" s="258"/>
      <c r="CY24" s="258"/>
      <c r="CZ24" s="258"/>
      <c r="DA24" s="258"/>
      <c r="DB24" s="258"/>
      <c r="DC24" s="258"/>
      <c r="DD24" s="258"/>
      <c r="DE24" s="258"/>
      <c r="DF24" s="258"/>
      <c r="DG24" s="258"/>
      <c r="DH24" s="258"/>
      <c r="EL24" s="96"/>
      <c r="EM24" s="96"/>
      <c r="EN24" s="96"/>
      <c r="EO24" s="96"/>
      <c r="EP24" s="96"/>
      <c r="EQ24" s="96"/>
      <c r="ER24" s="96"/>
      <c r="ES24" s="96"/>
      <c r="ET24" s="96"/>
      <c r="EU24" s="96"/>
      <c r="EV24" s="96"/>
      <c r="EW24" s="96"/>
    </row>
    <row r="25" spans="1:153" ht="10.5" customHeight="1">
      <c r="CH25" s="170" t="s">
        <v>11</v>
      </c>
      <c r="CI25" s="171"/>
      <c r="CJ25" s="171"/>
      <c r="CK25" s="171"/>
      <c r="CL25" s="171"/>
      <c r="CM25" s="171"/>
      <c r="CN25" s="171"/>
      <c r="CO25" s="171"/>
      <c r="CP25" s="171"/>
      <c r="CQ25" s="171"/>
      <c r="CR25" s="171"/>
      <c r="CS25" s="171"/>
      <c r="CT25" s="171"/>
      <c r="CU25" s="171"/>
      <c r="CV25" s="171"/>
      <c r="CW25" s="171"/>
      <c r="CX25" s="171"/>
      <c r="CY25" s="171"/>
      <c r="CZ25" s="171"/>
      <c r="DA25" s="171"/>
      <c r="DB25" s="171"/>
      <c r="DC25" s="171"/>
      <c r="DD25" s="171"/>
      <c r="DE25" s="171"/>
      <c r="DF25" s="171"/>
      <c r="DG25" s="171"/>
      <c r="DH25" s="171"/>
      <c r="EL25" s="96"/>
      <c r="EM25" s="96"/>
      <c r="EN25" s="96"/>
      <c r="EO25" s="96"/>
      <c r="EP25" s="96"/>
      <c r="EQ25" s="96"/>
      <c r="ER25" s="96"/>
      <c r="ES25" s="96"/>
      <c r="ET25" s="96"/>
      <c r="EU25" s="96"/>
      <c r="EV25" s="96"/>
      <c r="EW25" s="96"/>
    </row>
    <row r="26" spans="1:153">
      <c r="CH26" s="171"/>
      <c r="CI26" s="171"/>
      <c r="CJ26" s="171"/>
      <c r="CK26" s="171"/>
      <c r="CL26" s="171"/>
      <c r="CM26" s="171"/>
      <c r="CN26" s="171"/>
      <c r="CO26" s="171"/>
      <c r="CP26" s="171"/>
      <c r="CQ26" s="171"/>
      <c r="CR26" s="171"/>
      <c r="CS26" s="171"/>
      <c r="CT26" s="171"/>
      <c r="CU26" s="171"/>
      <c r="CV26" s="171"/>
      <c r="CW26" s="171"/>
      <c r="CX26" s="171"/>
      <c r="CY26" s="171"/>
      <c r="CZ26" s="171"/>
      <c r="DA26" s="171"/>
      <c r="DB26" s="171"/>
      <c r="DC26" s="171"/>
      <c r="DD26" s="171"/>
      <c r="DE26" s="171"/>
      <c r="DF26" s="171"/>
      <c r="DG26" s="171"/>
      <c r="DH26" s="171"/>
    </row>
    <row r="27" spans="1:153">
      <c r="CH27" s="171"/>
      <c r="CI27" s="171"/>
      <c r="CJ27" s="171"/>
      <c r="CK27" s="171"/>
      <c r="CL27" s="171"/>
      <c r="CM27" s="171"/>
      <c r="CN27" s="171"/>
      <c r="CO27" s="171"/>
      <c r="CP27" s="171"/>
      <c r="CQ27" s="171"/>
      <c r="CR27" s="171"/>
      <c r="CS27" s="171"/>
      <c r="CT27" s="171"/>
      <c r="CU27" s="171"/>
      <c r="CV27" s="171"/>
      <c r="CW27" s="171"/>
      <c r="CX27" s="171"/>
      <c r="CY27" s="171"/>
      <c r="CZ27" s="171"/>
      <c r="DA27" s="171"/>
      <c r="DB27" s="171"/>
      <c r="DC27" s="171"/>
      <c r="DD27" s="171"/>
      <c r="DE27" s="171"/>
      <c r="DF27" s="171"/>
      <c r="DG27" s="171"/>
      <c r="DH27" s="171"/>
    </row>
    <row r="28" spans="1:153">
      <c r="A28" s="2" t="s">
        <v>10</v>
      </c>
      <c r="CH28" s="172"/>
      <c r="CI28" s="172"/>
      <c r="CJ28" s="172"/>
      <c r="CK28" s="172"/>
      <c r="CL28" s="172"/>
      <c r="CM28" s="172"/>
      <c r="CN28" s="172"/>
      <c r="CO28" s="172"/>
      <c r="CP28" s="172"/>
      <c r="CQ28" s="172"/>
      <c r="CR28" s="172"/>
      <c r="CS28" s="172"/>
      <c r="CT28" s="172"/>
      <c r="CU28" s="172"/>
      <c r="CV28" s="172"/>
      <c r="CW28" s="172"/>
      <c r="CX28" s="172"/>
      <c r="CY28" s="172"/>
      <c r="CZ28" s="172"/>
      <c r="DA28" s="172"/>
      <c r="DB28" s="172"/>
      <c r="DC28" s="172"/>
      <c r="DD28" s="172"/>
      <c r="DE28" s="172"/>
      <c r="DF28" s="172"/>
      <c r="DG28" s="172"/>
      <c r="DH28" s="172"/>
    </row>
    <row r="29" spans="1:153" ht="11.45" customHeight="1">
      <c r="A29" s="165" t="s">
        <v>5</v>
      </c>
      <c r="B29" s="165"/>
      <c r="C29" s="165"/>
      <c r="D29" s="165"/>
      <c r="E29" s="165"/>
      <c r="F29" s="165"/>
      <c r="G29" s="165"/>
      <c r="H29" s="165"/>
      <c r="I29" s="165"/>
      <c r="J29" s="165"/>
      <c r="K29" s="165"/>
      <c r="L29" s="165"/>
      <c r="M29" s="165"/>
      <c r="N29" s="165"/>
      <c r="O29" s="165"/>
      <c r="P29" s="165"/>
      <c r="Q29" s="165"/>
      <c r="R29" s="165"/>
      <c r="S29" s="165"/>
      <c r="T29" s="165"/>
      <c r="U29" s="165"/>
      <c r="V29" s="165"/>
      <c r="W29" s="165" t="s">
        <v>6</v>
      </c>
      <c r="X29" s="165"/>
      <c r="Y29" s="165"/>
      <c r="Z29" s="165"/>
      <c r="AA29" s="165"/>
      <c r="AB29" s="165"/>
      <c r="AC29" s="165"/>
      <c r="AD29" s="165"/>
      <c r="AE29" s="165"/>
      <c r="AF29" s="165"/>
      <c r="AG29" s="165"/>
      <c r="AH29" s="165"/>
      <c r="AI29" s="165"/>
      <c r="AJ29" s="165"/>
      <c r="AK29" s="165"/>
      <c r="AL29" s="165"/>
      <c r="AM29" s="165"/>
      <c r="AN29" s="165"/>
      <c r="AO29" s="165"/>
      <c r="AP29" s="165"/>
      <c r="AQ29" s="165"/>
      <c r="AR29" s="165"/>
      <c r="AS29" s="165"/>
      <c r="AT29" s="165"/>
      <c r="AU29" s="165"/>
      <c r="AV29" s="165"/>
      <c r="AW29" s="165"/>
      <c r="AX29" s="165"/>
      <c r="AY29" s="280" t="s">
        <v>214</v>
      </c>
      <c r="AZ29" s="156" t="s">
        <v>7</v>
      </c>
      <c r="BA29" s="157"/>
      <c r="BB29" s="157"/>
      <c r="BC29" s="157"/>
      <c r="BD29" s="157"/>
      <c r="BE29" s="157"/>
      <c r="BF29" s="157"/>
      <c r="BG29" s="157"/>
      <c r="BH29" s="157"/>
      <c r="BI29" s="158"/>
      <c r="BJ29" s="156" t="s">
        <v>215</v>
      </c>
      <c r="BK29" s="157"/>
      <c r="BL29" s="157"/>
      <c r="BM29" s="157"/>
      <c r="BN29" s="157"/>
      <c r="BO29" s="157"/>
      <c r="BP29" s="157"/>
      <c r="BQ29" s="157"/>
      <c r="BR29" s="157"/>
      <c r="BS29" s="157"/>
      <c r="BT29" s="157"/>
      <c r="BU29" s="158"/>
      <c r="BV29" s="165" t="s">
        <v>216</v>
      </c>
      <c r="BW29" s="165"/>
      <c r="BX29" s="165"/>
      <c r="BY29" s="165"/>
      <c r="BZ29" s="165"/>
      <c r="CA29" s="165"/>
      <c r="CB29" s="165"/>
      <c r="CC29" s="165"/>
      <c r="CD29" s="165"/>
      <c r="CE29" s="165"/>
      <c r="CF29" s="165"/>
      <c r="CG29" s="166"/>
      <c r="CH29" s="157" t="s">
        <v>8</v>
      </c>
      <c r="CI29" s="157"/>
      <c r="CJ29" s="157"/>
      <c r="CK29" s="157"/>
      <c r="CL29" s="157"/>
      <c r="CM29" s="157"/>
      <c r="CN29" s="157"/>
      <c r="CO29" s="157"/>
      <c r="CP29" s="157"/>
      <c r="CQ29" s="157"/>
      <c r="CR29" s="157"/>
      <c r="CS29" s="157"/>
      <c r="CT29" s="157"/>
      <c r="CU29" s="157"/>
      <c r="CV29" s="157"/>
      <c r="CW29" s="158"/>
      <c r="CX29" s="156" t="s">
        <v>9</v>
      </c>
      <c r="CY29" s="157"/>
      <c r="CZ29" s="157"/>
      <c r="DA29" s="157"/>
      <c r="DB29" s="157"/>
      <c r="DC29" s="157"/>
      <c r="DD29" s="157"/>
      <c r="DE29" s="157"/>
      <c r="DF29" s="157"/>
      <c r="DG29" s="157"/>
      <c r="DH29" s="158"/>
    </row>
    <row r="30" spans="1:153" ht="11.45" customHeight="1">
      <c r="A30" s="165"/>
      <c r="B30" s="165"/>
      <c r="C30" s="165"/>
      <c r="D30" s="165"/>
      <c r="E30" s="165"/>
      <c r="F30" s="165"/>
      <c r="G30" s="165"/>
      <c r="H30" s="165"/>
      <c r="I30" s="165"/>
      <c r="J30" s="165"/>
      <c r="K30" s="165"/>
      <c r="L30" s="165"/>
      <c r="M30" s="165"/>
      <c r="N30" s="165"/>
      <c r="O30" s="165"/>
      <c r="P30" s="165"/>
      <c r="Q30" s="165"/>
      <c r="R30" s="165"/>
      <c r="S30" s="165"/>
      <c r="T30" s="165"/>
      <c r="U30" s="165"/>
      <c r="V30" s="165"/>
      <c r="W30" s="165"/>
      <c r="X30" s="165"/>
      <c r="Y30" s="165"/>
      <c r="Z30" s="165"/>
      <c r="AA30" s="165"/>
      <c r="AB30" s="165"/>
      <c r="AC30" s="165"/>
      <c r="AD30" s="165"/>
      <c r="AE30" s="165"/>
      <c r="AF30" s="165"/>
      <c r="AG30" s="165"/>
      <c r="AH30" s="165"/>
      <c r="AI30" s="165"/>
      <c r="AJ30" s="165"/>
      <c r="AK30" s="165"/>
      <c r="AL30" s="165"/>
      <c r="AM30" s="165"/>
      <c r="AN30" s="165"/>
      <c r="AO30" s="165"/>
      <c r="AP30" s="165"/>
      <c r="AQ30" s="165"/>
      <c r="AR30" s="165"/>
      <c r="AS30" s="165"/>
      <c r="AT30" s="165"/>
      <c r="AU30" s="165"/>
      <c r="AV30" s="165"/>
      <c r="AW30" s="165"/>
      <c r="AX30" s="165"/>
      <c r="AY30" s="281"/>
      <c r="AZ30" s="159"/>
      <c r="BA30" s="160"/>
      <c r="BB30" s="160"/>
      <c r="BC30" s="160"/>
      <c r="BD30" s="160"/>
      <c r="BE30" s="160"/>
      <c r="BF30" s="160"/>
      <c r="BG30" s="160"/>
      <c r="BH30" s="160"/>
      <c r="BI30" s="161"/>
      <c r="BJ30" s="159"/>
      <c r="BK30" s="160"/>
      <c r="BL30" s="160"/>
      <c r="BM30" s="160"/>
      <c r="BN30" s="160"/>
      <c r="BO30" s="160"/>
      <c r="BP30" s="160"/>
      <c r="BQ30" s="160"/>
      <c r="BR30" s="160"/>
      <c r="BS30" s="160"/>
      <c r="BT30" s="160"/>
      <c r="BU30" s="161"/>
      <c r="BV30" s="165"/>
      <c r="BW30" s="165"/>
      <c r="BX30" s="165"/>
      <c r="BY30" s="165"/>
      <c r="BZ30" s="165"/>
      <c r="CA30" s="165"/>
      <c r="CB30" s="165"/>
      <c r="CC30" s="165"/>
      <c r="CD30" s="165"/>
      <c r="CE30" s="165"/>
      <c r="CF30" s="165"/>
      <c r="CG30" s="166"/>
      <c r="CH30" s="160"/>
      <c r="CI30" s="160"/>
      <c r="CJ30" s="160"/>
      <c r="CK30" s="160"/>
      <c r="CL30" s="160"/>
      <c r="CM30" s="160"/>
      <c r="CN30" s="160"/>
      <c r="CO30" s="160"/>
      <c r="CP30" s="160"/>
      <c r="CQ30" s="160"/>
      <c r="CR30" s="160"/>
      <c r="CS30" s="160"/>
      <c r="CT30" s="160"/>
      <c r="CU30" s="160"/>
      <c r="CV30" s="160"/>
      <c r="CW30" s="161"/>
      <c r="CX30" s="159"/>
      <c r="CY30" s="160"/>
      <c r="CZ30" s="160"/>
      <c r="DA30" s="160"/>
      <c r="DB30" s="160"/>
      <c r="DC30" s="160"/>
      <c r="DD30" s="160"/>
      <c r="DE30" s="160"/>
      <c r="DF30" s="160"/>
      <c r="DG30" s="160"/>
      <c r="DH30" s="161"/>
    </row>
    <row r="31" spans="1:153" ht="12" customHeight="1">
      <c r="A31" s="165" t="s">
        <v>1</v>
      </c>
      <c r="B31" s="165"/>
      <c r="C31" s="165"/>
      <c r="D31" s="165"/>
      <c r="E31" s="165"/>
      <c r="F31" s="165"/>
      <c r="G31" s="165"/>
      <c r="H31" s="165"/>
      <c r="I31" s="165"/>
      <c r="J31" s="165"/>
      <c r="K31" s="165" t="s">
        <v>61</v>
      </c>
      <c r="L31" s="165"/>
      <c r="M31" s="165"/>
      <c r="N31" s="165"/>
      <c r="O31" s="165"/>
      <c r="P31" s="165"/>
      <c r="Q31" s="165"/>
      <c r="R31" s="165"/>
      <c r="S31" s="165"/>
      <c r="T31" s="165"/>
      <c r="U31" s="165"/>
      <c r="V31" s="165"/>
      <c r="W31" s="156" t="s">
        <v>2</v>
      </c>
      <c r="X31" s="157"/>
      <c r="Y31" s="157"/>
      <c r="Z31" s="157"/>
      <c r="AA31" s="157"/>
      <c r="AB31" s="157"/>
      <c r="AC31" s="157"/>
      <c r="AD31" s="157"/>
      <c r="AE31" s="158"/>
      <c r="AF31" s="173" t="s">
        <v>3</v>
      </c>
      <c r="AG31" s="183"/>
      <c r="AH31" s="183"/>
      <c r="AI31" s="183"/>
      <c r="AJ31" s="183"/>
      <c r="AK31" s="183"/>
      <c r="AL31" s="183"/>
      <c r="AM31" s="183"/>
      <c r="AN31" s="183"/>
      <c r="AO31" s="183"/>
      <c r="AP31" s="184"/>
      <c r="AQ31" s="173" t="s">
        <v>4</v>
      </c>
      <c r="AR31" s="174"/>
      <c r="AS31" s="174"/>
      <c r="AT31" s="174"/>
      <c r="AU31" s="174"/>
      <c r="AV31" s="174"/>
      <c r="AW31" s="174"/>
      <c r="AX31" s="175"/>
      <c r="AY31" s="281"/>
      <c r="AZ31" s="159"/>
      <c r="BA31" s="160"/>
      <c r="BB31" s="160"/>
      <c r="BC31" s="160"/>
      <c r="BD31" s="160"/>
      <c r="BE31" s="160"/>
      <c r="BF31" s="160"/>
      <c r="BG31" s="160"/>
      <c r="BH31" s="160"/>
      <c r="BI31" s="161"/>
      <c r="BJ31" s="159"/>
      <c r="BK31" s="160"/>
      <c r="BL31" s="160"/>
      <c r="BM31" s="160"/>
      <c r="BN31" s="160"/>
      <c r="BO31" s="160"/>
      <c r="BP31" s="160"/>
      <c r="BQ31" s="160"/>
      <c r="BR31" s="160"/>
      <c r="BS31" s="160"/>
      <c r="BT31" s="160"/>
      <c r="BU31" s="161"/>
      <c r="BV31" s="165"/>
      <c r="BW31" s="165"/>
      <c r="BX31" s="165"/>
      <c r="BY31" s="165"/>
      <c r="BZ31" s="165"/>
      <c r="CA31" s="165"/>
      <c r="CB31" s="165"/>
      <c r="CC31" s="165"/>
      <c r="CD31" s="165"/>
      <c r="CE31" s="165"/>
      <c r="CF31" s="165"/>
      <c r="CG31" s="166"/>
      <c r="CH31" s="160"/>
      <c r="CI31" s="160"/>
      <c r="CJ31" s="160"/>
      <c r="CK31" s="160"/>
      <c r="CL31" s="160"/>
      <c r="CM31" s="160"/>
      <c r="CN31" s="160"/>
      <c r="CO31" s="160"/>
      <c r="CP31" s="160"/>
      <c r="CQ31" s="160"/>
      <c r="CR31" s="160"/>
      <c r="CS31" s="160"/>
      <c r="CT31" s="160"/>
      <c r="CU31" s="160"/>
      <c r="CV31" s="160"/>
      <c r="CW31" s="161"/>
      <c r="CX31" s="159"/>
      <c r="CY31" s="160"/>
      <c r="CZ31" s="160"/>
      <c r="DA31" s="160"/>
      <c r="DB31" s="160"/>
      <c r="DC31" s="160"/>
      <c r="DD31" s="160"/>
      <c r="DE31" s="160"/>
      <c r="DF31" s="160"/>
      <c r="DG31" s="160"/>
      <c r="DH31" s="161"/>
    </row>
    <row r="32" spans="1:153">
      <c r="A32" s="165"/>
      <c r="B32" s="165"/>
      <c r="C32" s="165"/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165"/>
      <c r="Q32" s="165"/>
      <c r="R32" s="165"/>
      <c r="S32" s="165"/>
      <c r="T32" s="165"/>
      <c r="U32" s="165"/>
      <c r="V32" s="165"/>
      <c r="W32" s="159"/>
      <c r="X32" s="160"/>
      <c r="Y32" s="160"/>
      <c r="Z32" s="160"/>
      <c r="AA32" s="160"/>
      <c r="AB32" s="160"/>
      <c r="AC32" s="160"/>
      <c r="AD32" s="160"/>
      <c r="AE32" s="161"/>
      <c r="AF32" s="185"/>
      <c r="AG32" s="186"/>
      <c r="AH32" s="186"/>
      <c r="AI32" s="186"/>
      <c r="AJ32" s="186"/>
      <c r="AK32" s="186"/>
      <c r="AL32" s="186"/>
      <c r="AM32" s="186"/>
      <c r="AN32" s="186"/>
      <c r="AO32" s="186"/>
      <c r="AP32" s="187"/>
      <c r="AQ32" s="176"/>
      <c r="AR32" s="177"/>
      <c r="AS32" s="177"/>
      <c r="AT32" s="177"/>
      <c r="AU32" s="177"/>
      <c r="AV32" s="177"/>
      <c r="AW32" s="177"/>
      <c r="AX32" s="178"/>
      <c r="AY32" s="281"/>
      <c r="AZ32" s="159"/>
      <c r="BA32" s="160"/>
      <c r="BB32" s="160"/>
      <c r="BC32" s="160"/>
      <c r="BD32" s="160"/>
      <c r="BE32" s="160"/>
      <c r="BF32" s="160"/>
      <c r="BG32" s="160"/>
      <c r="BH32" s="160"/>
      <c r="BI32" s="161"/>
      <c r="BJ32" s="159"/>
      <c r="BK32" s="160"/>
      <c r="BL32" s="160"/>
      <c r="BM32" s="160"/>
      <c r="BN32" s="160"/>
      <c r="BO32" s="160"/>
      <c r="BP32" s="160"/>
      <c r="BQ32" s="160"/>
      <c r="BR32" s="160"/>
      <c r="BS32" s="160"/>
      <c r="BT32" s="160"/>
      <c r="BU32" s="161"/>
      <c r="BV32" s="165"/>
      <c r="BW32" s="165"/>
      <c r="BX32" s="165"/>
      <c r="BY32" s="165"/>
      <c r="BZ32" s="165"/>
      <c r="CA32" s="165"/>
      <c r="CB32" s="165"/>
      <c r="CC32" s="165"/>
      <c r="CD32" s="165"/>
      <c r="CE32" s="165"/>
      <c r="CF32" s="165"/>
      <c r="CG32" s="166"/>
      <c r="CH32" s="160"/>
      <c r="CI32" s="160"/>
      <c r="CJ32" s="160"/>
      <c r="CK32" s="160"/>
      <c r="CL32" s="160"/>
      <c r="CM32" s="160"/>
      <c r="CN32" s="160"/>
      <c r="CO32" s="160"/>
      <c r="CP32" s="160"/>
      <c r="CQ32" s="160"/>
      <c r="CR32" s="160"/>
      <c r="CS32" s="160"/>
      <c r="CT32" s="160"/>
      <c r="CU32" s="160"/>
      <c r="CV32" s="160"/>
      <c r="CW32" s="161"/>
      <c r="CX32" s="159"/>
      <c r="CY32" s="160"/>
      <c r="CZ32" s="160"/>
      <c r="DA32" s="160"/>
      <c r="DB32" s="160"/>
      <c r="DC32" s="160"/>
      <c r="DD32" s="160"/>
      <c r="DE32" s="160"/>
      <c r="DF32" s="160"/>
      <c r="DG32" s="160"/>
      <c r="DH32" s="161"/>
    </row>
    <row r="33" spans="1:112">
      <c r="A33" s="165"/>
      <c r="B33" s="165"/>
      <c r="C33" s="165"/>
      <c r="D33" s="165"/>
      <c r="E33" s="165"/>
      <c r="F33" s="165"/>
      <c r="G33" s="165"/>
      <c r="H33" s="165"/>
      <c r="I33" s="165"/>
      <c r="J33" s="165"/>
      <c r="K33" s="165"/>
      <c r="L33" s="165"/>
      <c r="M33" s="165"/>
      <c r="N33" s="165"/>
      <c r="O33" s="165"/>
      <c r="P33" s="165"/>
      <c r="Q33" s="165"/>
      <c r="R33" s="165"/>
      <c r="S33" s="165"/>
      <c r="T33" s="165"/>
      <c r="U33" s="165"/>
      <c r="V33" s="165"/>
      <c r="W33" s="159"/>
      <c r="X33" s="160"/>
      <c r="Y33" s="160"/>
      <c r="Z33" s="160"/>
      <c r="AA33" s="160"/>
      <c r="AB33" s="160"/>
      <c r="AC33" s="160"/>
      <c r="AD33" s="160"/>
      <c r="AE33" s="161"/>
      <c r="AF33" s="185"/>
      <c r="AG33" s="186"/>
      <c r="AH33" s="186"/>
      <c r="AI33" s="186"/>
      <c r="AJ33" s="186"/>
      <c r="AK33" s="186"/>
      <c r="AL33" s="186"/>
      <c r="AM33" s="186"/>
      <c r="AN33" s="186"/>
      <c r="AO33" s="186"/>
      <c r="AP33" s="187"/>
      <c r="AQ33" s="176"/>
      <c r="AR33" s="177"/>
      <c r="AS33" s="177"/>
      <c r="AT33" s="177"/>
      <c r="AU33" s="177"/>
      <c r="AV33" s="177"/>
      <c r="AW33" s="177"/>
      <c r="AX33" s="178"/>
      <c r="AY33" s="281"/>
      <c r="AZ33" s="159"/>
      <c r="BA33" s="160"/>
      <c r="BB33" s="160"/>
      <c r="BC33" s="160"/>
      <c r="BD33" s="160"/>
      <c r="BE33" s="160"/>
      <c r="BF33" s="160"/>
      <c r="BG33" s="160"/>
      <c r="BH33" s="160"/>
      <c r="BI33" s="161"/>
      <c r="BJ33" s="159"/>
      <c r="BK33" s="160"/>
      <c r="BL33" s="160"/>
      <c r="BM33" s="160"/>
      <c r="BN33" s="160"/>
      <c r="BO33" s="160"/>
      <c r="BP33" s="160"/>
      <c r="BQ33" s="160"/>
      <c r="BR33" s="160"/>
      <c r="BS33" s="160"/>
      <c r="BT33" s="160"/>
      <c r="BU33" s="161"/>
      <c r="BV33" s="165"/>
      <c r="BW33" s="165"/>
      <c r="BX33" s="165"/>
      <c r="BY33" s="165"/>
      <c r="BZ33" s="165"/>
      <c r="CA33" s="165"/>
      <c r="CB33" s="165"/>
      <c r="CC33" s="165"/>
      <c r="CD33" s="165"/>
      <c r="CE33" s="165"/>
      <c r="CF33" s="165"/>
      <c r="CG33" s="166"/>
      <c r="CH33" s="160"/>
      <c r="CI33" s="160"/>
      <c r="CJ33" s="160"/>
      <c r="CK33" s="160"/>
      <c r="CL33" s="160"/>
      <c r="CM33" s="160"/>
      <c r="CN33" s="160"/>
      <c r="CO33" s="160"/>
      <c r="CP33" s="160"/>
      <c r="CQ33" s="160"/>
      <c r="CR33" s="160"/>
      <c r="CS33" s="160"/>
      <c r="CT33" s="160"/>
      <c r="CU33" s="160"/>
      <c r="CV33" s="160"/>
      <c r="CW33" s="161"/>
      <c r="CX33" s="159"/>
      <c r="CY33" s="160"/>
      <c r="CZ33" s="160"/>
      <c r="DA33" s="160"/>
      <c r="DB33" s="160"/>
      <c r="DC33" s="160"/>
      <c r="DD33" s="160"/>
      <c r="DE33" s="160"/>
      <c r="DF33" s="160"/>
      <c r="DG33" s="160"/>
      <c r="DH33" s="161"/>
    </row>
    <row r="34" spans="1:112">
      <c r="A34" s="165"/>
      <c r="B34" s="165"/>
      <c r="C34" s="165"/>
      <c r="D34" s="165"/>
      <c r="E34" s="165"/>
      <c r="F34" s="165"/>
      <c r="G34" s="165"/>
      <c r="H34" s="165"/>
      <c r="I34" s="165"/>
      <c r="J34" s="165"/>
      <c r="K34" s="165"/>
      <c r="L34" s="165"/>
      <c r="M34" s="165"/>
      <c r="N34" s="165"/>
      <c r="O34" s="165"/>
      <c r="P34" s="165"/>
      <c r="Q34" s="165"/>
      <c r="R34" s="165"/>
      <c r="S34" s="165"/>
      <c r="T34" s="165"/>
      <c r="U34" s="165"/>
      <c r="V34" s="165"/>
      <c r="W34" s="159"/>
      <c r="X34" s="160"/>
      <c r="Y34" s="160"/>
      <c r="Z34" s="160"/>
      <c r="AA34" s="160"/>
      <c r="AB34" s="160"/>
      <c r="AC34" s="160"/>
      <c r="AD34" s="160"/>
      <c r="AE34" s="161"/>
      <c r="AF34" s="185"/>
      <c r="AG34" s="186"/>
      <c r="AH34" s="186"/>
      <c r="AI34" s="186"/>
      <c r="AJ34" s="186"/>
      <c r="AK34" s="186"/>
      <c r="AL34" s="186"/>
      <c r="AM34" s="186"/>
      <c r="AN34" s="186"/>
      <c r="AO34" s="186"/>
      <c r="AP34" s="187"/>
      <c r="AQ34" s="176"/>
      <c r="AR34" s="177"/>
      <c r="AS34" s="177"/>
      <c r="AT34" s="177"/>
      <c r="AU34" s="177"/>
      <c r="AV34" s="177"/>
      <c r="AW34" s="177"/>
      <c r="AX34" s="178"/>
      <c r="AY34" s="281"/>
      <c r="AZ34" s="159"/>
      <c r="BA34" s="160"/>
      <c r="BB34" s="160"/>
      <c r="BC34" s="160"/>
      <c r="BD34" s="160"/>
      <c r="BE34" s="160"/>
      <c r="BF34" s="160"/>
      <c r="BG34" s="160"/>
      <c r="BH34" s="160"/>
      <c r="BI34" s="161"/>
      <c r="BJ34" s="159"/>
      <c r="BK34" s="160"/>
      <c r="BL34" s="160"/>
      <c r="BM34" s="160"/>
      <c r="BN34" s="160"/>
      <c r="BO34" s="160"/>
      <c r="BP34" s="160"/>
      <c r="BQ34" s="160"/>
      <c r="BR34" s="160"/>
      <c r="BS34" s="160"/>
      <c r="BT34" s="160"/>
      <c r="BU34" s="161"/>
      <c r="BV34" s="165"/>
      <c r="BW34" s="165"/>
      <c r="BX34" s="165"/>
      <c r="BY34" s="165"/>
      <c r="BZ34" s="165"/>
      <c r="CA34" s="165"/>
      <c r="CB34" s="165"/>
      <c r="CC34" s="165"/>
      <c r="CD34" s="165"/>
      <c r="CE34" s="165"/>
      <c r="CF34" s="165"/>
      <c r="CG34" s="166"/>
      <c r="CH34" s="160"/>
      <c r="CI34" s="160"/>
      <c r="CJ34" s="160"/>
      <c r="CK34" s="160"/>
      <c r="CL34" s="160"/>
      <c r="CM34" s="160"/>
      <c r="CN34" s="160"/>
      <c r="CO34" s="160"/>
      <c r="CP34" s="160"/>
      <c r="CQ34" s="160"/>
      <c r="CR34" s="160"/>
      <c r="CS34" s="160"/>
      <c r="CT34" s="160"/>
      <c r="CU34" s="160"/>
      <c r="CV34" s="160"/>
      <c r="CW34" s="161"/>
      <c r="CX34" s="159"/>
      <c r="CY34" s="160"/>
      <c r="CZ34" s="160"/>
      <c r="DA34" s="160"/>
      <c r="DB34" s="160"/>
      <c r="DC34" s="160"/>
      <c r="DD34" s="160"/>
      <c r="DE34" s="160"/>
      <c r="DF34" s="160"/>
      <c r="DG34" s="160"/>
      <c r="DH34" s="161"/>
    </row>
    <row r="35" spans="1:112" ht="9" customHeight="1">
      <c r="A35" s="165"/>
      <c r="B35" s="165"/>
      <c r="C35" s="165"/>
      <c r="D35" s="165"/>
      <c r="E35" s="165"/>
      <c r="F35" s="165"/>
      <c r="G35" s="165"/>
      <c r="H35" s="165"/>
      <c r="I35" s="165"/>
      <c r="J35" s="165"/>
      <c r="K35" s="165"/>
      <c r="L35" s="165"/>
      <c r="M35" s="165"/>
      <c r="N35" s="165"/>
      <c r="O35" s="165"/>
      <c r="P35" s="165"/>
      <c r="Q35" s="165"/>
      <c r="R35" s="165"/>
      <c r="S35" s="165"/>
      <c r="T35" s="165"/>
      <c r="U35" s="165"/>
      <c r="V35" s="165"/>
      <c r="W35" s="162"/>
      <c r="X35" s="163"/>
      <c r="Y35" s="163"/>
      <c r="Z35" s="163"/>
      <c r="AA35" s="163"/>
      <c r="AB35" s="163"/>
      <c r="AC35" s="163"/>
      <c r="AD35" s="163"/>
      <c r="AE35" s="164"/>
      <c r="AF35" s="188"/>
      <c r="AG35" s="189"/>
      <c r="AH35" s="189"/>
      <c r="AI35" s="189"/>
      <c r="AJ35" s="189"/>
      <c r="AK35" s="189"/>
      <c r="AL35" s="189"/>
      <c r="AM35" s="189"/>
      <c r="AN35" s="189"/>
      <c r="AO35" s="189"/>
      <c r="AP35" s="190"/>
      <c r="AQ35" s="179"/>
      <c r="AR35" s="180"/>
      <c r="AS35" s="180"/>
      <c r="AT35" s="180"/>
      <c r="AU35" s="180"/>
      <c r="AV35" s="180"/>
      <c r="AW35" s="180"/>
      <c r="AX35" s="181"/>
      <c r="AY35" s="282"/>
      <c r="AZ35" s="162"/>
      <c r="BA35" s="163"/>
      <c r="BB35" s="163"/>
      <c r="BC35" s="163"/>
      <c r="BD35" s="163"/>
      <c r="BE35" s="163"/>
      <c r="BF35" s="163"/>
      <c r="BG35" s="163"/>
      <c r="BH35" s="163"/>
      <c r="BI35" s="164"/>
      <c r="BJ35" s="162"/>
      <c r="BK35" s="163"/>
      <c r="BL35" s="163"/>
      <c r="BM35" s="163"/>
      <c r="BN35" s="163"/>
      <c r="BO35" s="163"/>
      <c r="BP35" s="163"/>
      <c r="BQ35" s="163"/>
      <c r="BR35" s="163"/>
      <c r="BS35" s="163"/>
      <c r="BT35" s="163"/>
      <c r="BU35" s="164"/>
      <c r="BV35" s="165"/>
      <c r="BW35" s="165"/>
      <c r="BX35" s="165"/>
      <c r="BY35" s="165"/>
      <c r="BZ35" s="165"/>
      <c r="CA35" s="165"/>
      <c r="CB35" s="165"/>
      <c r="CC35" s="165"/>
      <c r="CD35" s="165"/>
      <c r="CE35" s="165"/>
      <c r="CF35" s="165"/>
      <c r="CG35" s="166"/>
      <c r="CH35" s="163"/>
      <c r="CI35" s="163"/>
      <c r="CJ35" s="163"/>
      <c r="CK35" s="163"/>
      <c r="CL35" s="163"/>
      <c r="CM35" s="163"/>
      <c r="CN35" s="163"/>
      <c r="CO35" s="163"/>
      <c r="CP35" s="163"/>
      <c r="CQ35" s="163"/>
      <c r="CR35" s="163"/>
      <c r="CS35" s="163"/>
      <c r="CT35" s="163"/>
      <c r="CU35" s="163"/>
      <c r="CV35" s="163"/>
      <c r="CW35" s="164"/>
      <c r="CX35" s="162"/>
      <c r="CY35" s="163"/>
      <c r="CZ35" s="163"/>
      <c r="DA35" s="163"/>
      <c r="DB35" s="163"/>
      <c r="DC35" s="163"/>
      <c r="DD35" s="163"/>
      <c r="DE35" s="163"/>
      <c r="DF35" s="163"/>
      <c r="DG35" s="163"/>
      <c r="DH35" s="164"/>
    </row>
    <row r="36" spans="1:112" ht="11.1" customHeight="1">
      <c r="A36" s="182">
        <v>1</v>
      </c>
      <c r="B36" s="182"/>
      <c r="C36" s="182"/>
      <c r="D36" s="182"/>
      <c r="E36" s="182"/>
      <c r="F36" s="182"/>
      <c r="G36" s="182"/>
      <c r="H36" s="182"/>
      <c r="I36" s="182"/>
      <c r="J36" s="182"/>
      <c r="K36" s="182">
        <v>2</v>
      </c>
      <c r="L36" s="182"/>
      <c r="M36" s="182"/>
      <c r="N36" s="182"/>
      <c r="O36" s="182"/>
      <c r="P36" s="182"/>
      <c r="Q36" s="182"/>
      <c r="R36" s="182"/>
      <c r="S36" s="182"/>
      <c r="T36" s="182"/>
      <c r="U36" s="182"/>
      <c r="V36" s="182"/>
      <c r="W36" s="212">
        <v>3</v>
      </c>
      <c r="X36" s="213"/>
      <c r="Y36" s="213"/>
      <c r="Z36" s="213"/>
      <c r="AA36" s="213"/>
      <c r="AB36" s="213"/>
      <c r="AC36" s="213"/>
      <c r="AD36" s="213"/>
      <c r="AE36" s="214"/>
      <c r="AF36" s="212">
        <v>4</v>
      </c>
      <c r="AG36" s="278"/>
      <c r="AH36" s="278"/>
      <c r="AI36" s="278"/>
      <c r="AJ36" s="278"/>
      <c r="AK36" s="278"/>
      <c r="AL36" s="278"/>
      <c r="AM36" s="278"/>
      <c r="AN36" s="278"/>
      <c r="AO36" s="278"/>
      <c r="AP36" s="279"/>
      <c r="AQ36" s="212">
        <v>5</v>
      </c>
      <c r="AR36" s="213"/>
      <c r="AS36" s="213"/>
      <c r="AT36" s="213"/>
      <c r="AU36" s="213"/>
      <c r="AV36" s="213"/>
      <c r="AW36" s="213"/>
      <c r="AX36" s="214"/>
      <c r="AY36" s="115">
        <v>6</v>
      </c>
      <c r="AZ36" s="182">
        <v>7</v>
      </c>
      <c r="BA36" s="182"/>
      <c r="BB36" s="182"/>
      <c r="BC36" s="182"/>
      <c r="BD36" s="182"/>
      <c r="BE36" s="182"/>
      <c r="BF36" s="182"/>
      <c r="BG36" s="182"/>
      <c r="BH36" s="182"/>
      <c r="BI36" s="182"/>
      <c r="BJ36" s="182">
        <v>8</v>
      </c>
      <c r="BK36" s="182"/>
      <c r="BL36" s="182"/>
      <c r="BM36" s="182"/>
      <c r="BN36" s="182"/>
      <c r="BO36" s="182"/>
      <c r="BP36" s="182"/>
      <c r="BQ36" s="182"/>
      <c r="BR36" s="182"/>
      <c r="BS36" s="182"/>
      <c r="BT36" s="182"/>
      <c r="BU36" s="182"/>
      <c r="BV36" s="182">
        <v>9</v>
      </c>
      <c r="BW36" s="182"/>
      <c r="BX36" s="182"/>
      <c r="BY36" s="182"/>
      <c r="BZ36" s="182"/>
      <c r="CA36" s="182"/>
      <c r="CB36" s="182"/>
      <c r="CC36" s="182"/>
      <c r="CD36" s="182"/>
      <c r="CE36" s="182"/>
      <c r="CF36" s="182"/>
      <c r="CG36" s="228"/>
      <c r="CH36" s="214">
        <v>1</v>
      </c>
      <c r="CI36" s="182"/>
      <c r="CJ36" s="182"/>
      <c r="CK36" s="182"/>
      <c r="CL36" s="182"/>
      <c r="CM36" s="182"/>
      <c r="CN36" s="182"/>
      <c r="CO36" s="182"/>
      <c r="CP36" s="182"/>
      <c r="CQ36" s="182"/>
      <c r="CR36" s="182"/>
      <c r="CS36" s="182"/>
      <c r="CT36" s="182"/>
      <c r="CU36" s="182"/>
      <c r="CV36" s="182"/>
      <c r="CW36" s="182"/>
      <c r="CX36" s="182">
        <v>2</v>
      </c>
      <c r="CY36" s="182"/>
      <c r="CZ36" s="182"/>
      <c r="DA36" s="182"/>
      <c r="DB36" s="182"/>
      <c r="DC36" s="182"/>
      <c r="DD36" s="182"/>
      <c r="DE36" s="182"/>
      <c r="DF36" s="182"/>
      <c r="DG36" s="182"/>
      <c r="DH36" s="182"/>
    </row>
    <row r="37" spans="1:112" ht="11.1" customHeight="1">
      <c r="A37" s="144" t="str">
        <f>+Data!C35</f>
        <v>1950</v>
      </c>
      <c r="B37" s="145"/>
      <c r="C37" s="145"/>
      <c r="D37" s="145"/>
      <c r="E37" s="145"/>
      <c r="F37" s="145"/>
      <c r="G37" s="145"/>
      <c r="H37" s="145"/>
      <c r="I37" s="145"/>
      <c r="J37" s="145"/>
      <c r="K37" s="144" t="s">
        <v>67</v>
      </c>
      <c r="L37" s="144"/>
      <c r="M37" s="144"/>
      <c r="N37" s="144"/>
      <c r="O37" s="144"/>
      <c r="P37" s="144"/>
      <c r="Q37" s="144"/>
      <c r="R37" s="144"/>
      <c r="S37" s="144"/>
      <c r="T37" s="144"/>
      <c r="U37" s="144"/>
      <c r="V37" s="144"/>
      <c r="W37" s="215" t="s">
        <v>149</v>
      </c>
      <c r="X37" s="216"/>
      <c r="Y37" s="216"/>
      <c r="Z37" s="216"/>
      <c r="AA37" s="216"/>
      <c r="AB37" s="216"/>
      <c r="AC37" s="216"/>
      <c r="AD37" s="216"/>
      <c r="AE37" s="217"/>
      <c r="AF37" s="269" t="s">
        <v>264</v>
      </c>
      <c r="AG37" s="270"/>
      <c r="AH37" s="270"/>
      <c r="AI37" s="270"/>
      <c r="AJ37" s="270"/>
      <c r="AK37" s="270"/>
      <c r="AL37" s="270"/>
      <c r="AM37" s="270"/>
      <c r="AN37" s="270"/>
      <c r="AO37" s="270"/>
      <c r="AP37" s="271"/>
      <c r="AQ37" s="191" t="s">
        <v>258</v>
      </c>
      <c r="AR37" s="192"/>
      <c r="AS37" s="192"/>
      <c r="AT37" s="192"/>
      <c r="AU37" s="192"/>
      <c r="AV37" s="192"/>
      <c r="AW37" s="192"/>
      <c r="AX37" s="193"/>
      <c r="AY37" s="140" t="str">
        <f>Data!C50</f>
        <v>не относится</v>
      </c>
      <c r="AZ37" s="144" t="str">
        <f>+Data!C38</f>
        <v>637</v>
      </c>
      <c r="BA37" s="145"/>
      <c r="BB37" s="145"/>
      <c r="BC37" s="145"/>
      <c r="BD37" s="145"/>
      <c r="BE37" s="145"/>
      <c r="BF37" s="145"/>
      <c r="BG37" s="145"/>
      <c r="BH37" s="145"/>
      <c r="BI37" s="145"/>
      <c r="BJ37" s="226">
        <v>0</v>
      </c>
      <c r="BK37" s="226"/>
      <c r="BL37" s="226"/>
      <c r="BM37" s="226"/>
      <c r="BN37" s="226"/>
      <c r="BO37" s="226"/>
      <c r="BP37" s="226"/>
      <c r="BQ37" s="226"/>
      <c r="BR37" s="226"/>
      <c r="BS37" s="226"/>
      <c r="BT37" s="226"/>
      <c r="BU37" s="226"/>
      <c r="BV37" s="226">
        <v>0</v>
      </c>
      <c r="BW37" s="226"/>
      <c r="BX37" s="226"/>
      <c r="BY37" s="226"/>
      <c r="BZ37" s="226"/>
      <c r="CA37" s="226"/>
      <c r="CB37" s="226"/>
      <c r="CC37" s="226"/>
      <c r="CD37" s="226"/>
      <c r="CE37" s="226"/>
      <c r="CF37" s="226"/>
      <c r="CG37" s="227"/>
      <c r="CH37" s="224">
        <f>+Item_data1!H3</f>
        <v>0</v>
      </c>
      <c r="CI37" s="225"/>
      <c r="CJ37" s="225"/>
      <c r="CK37" s="225"/>
      <c r="CL37" s="225"/>
      <c r="CM37" s="225"/>
      <c r="CN37" s="225"/>
      <c r="CO37" s="225"/>
      <c r="CP37" s="225"/>
      <c r="CQ37" s="225"/>
      <c r="CR37" s="225"/>
      <c r="CS37" s="225"/>
      <c r="CT37" s="225"/>
      <c r="CU37" s="225"/>
      <c r="CV37" s="225"/>
      <c r="CW37" s="225"/>
      <c r="CX37" s="145">
        <f>+Item_data1!I3</f>
        <v>157</v>
      </c>
      <c r="CY37" s="145"/>
      <c r="CZ37" s="145"/>
      <c r="DA37" s="145"/>
      <c r="DB37" s="145"/>
      <c r="DC37" s="145"/>
      <c r="DD37" s="145"/>
      <c r="DE37" s="145"/>
      <c r="DF37" s="145"/>
      <c r="DG37" s="145"/>
      <c r="DH37" s="145"/>
    </row>
    <row r="38" spans="1:112" ht="11.1" customHeight="1">
      <c r="A38" s="144"/>
      <c r="B38" s="144"/>
      <c r="C38" s="144"/>
      <c r="D38" s="144"/>
      <c r="E38" s="144"/>
      <c r="F38" s="144"/>
      <c r="G38" s="144"/>
      <c r="H38" s="144"/>
      <c r="I38" s="144"/>
      <c r="J38" s="144"/>
      <c r="K38" s="144"/>
      <c r="L38" s="144"/>
      <c r="M38" s="144"/>
      <c r="N38" s="144"/>
      <c r="O38" s="144"/>
      <c r="P38" s="144"/>
      <c r="Q38" s="144"/>
      <c r="R38" s="144"/>
      <c r="S38" s="144"/>
      <c r="T38" s="144"/>
      <c r="U38" s="144"/>
      <c r="V38" s="144"/>
      <c r="W38" s="215"/>
      <c r="X38" s="216"/>
      <c r="Y38" s="216"/>
      <c r="Z38" s="216"/>
      <c r="AA38" s="216"/>
      <c r="AB38" s="216"/>
      <c r="AC38" s="216"/>
      <c r="AD38" s="216"/>
      <c r="AE38" s="217"/>
      <c r="AF38" s="221"/>
      <c r="AG38" s="222"/>
      <c r="AH38" s="222"/>
      <c r="AI38" s="222"/>
      <c r="AJ38" s="222"/>
      <c r="AK38" s="222"/>
      <c r="AL38" s="222"/>
      <c r="AM38" s="222"/>
      <c r="AN38" s="222"/>
      <c r="AO38" s="222"/>
      <c r="AP38" s="223"/>
      <c r="AQ38" s="218"/>
      <c r="AR38" s="219"/>
      <c r="AS38" s="219"/>
      <c r="AT38" s="219"/>
      <c r="AU38" s="219"/>
      <c r="AV38" s="219"/>
      <c r="AW38" s="219"/>
      <c r="AX38" s="220"/>
      <c r="AY38" s="117"/>
      <c r="AZ38" s="182"/>
      <c r="BA38" s="182"/>
      <c r="BB38" s="182"/>
      <c r="BC38" s="182"/>
      <c r="BD38" s="182"/>
      <c r="BE38" s="182"/>
      <c r="BF38" s="182"/>
      <c r="BG38" s="182"/>
      <c r="BH38" s="182"/>
      <c r="BI38" s="182"/>
      <c r="BJ38" s="145"/>
      <c r="BK38" s="145"/>
      <c r="BL38" s="145"/>
      <c r="BM38" s="145"/>
      <c r="BN38" s="145"/>
      <c r="BO38" s="145"/>
      <c r="BP38" s="145"/>
      <c r="BQ38" s="145"/>
      <c r="BR38" s="145"/>
      <c r="BS38" s="145"/>
      <c r="BT38" s="145"/>
      <c r="BU38" s="145"/>
      <c r="BV38" s="145"/>
      <c r="BW38" s="145"/>
      <c r="BX38" s="145"/>
      <c r="BY38" s="145"/>
      <c r="BZ38" s="145"/>
      <c r="CA38" s="145"/>
      <c r="CB38" s="145"/>
      <c r="CC38" s="145"/>
      <c r="CD38" s="145"/>
      <c r="CE38" s="145"/>
      <c r="CF38" s="145"/>
      <c r="CG38" s="230"/>
      <c r="CH38" s="229"/>
      <c r="CI38" s="145"/>
      <c r="CJ38" s="145"/>
      <c r="CK38" s="145"/>
      <c r="CL38" s="145"/>
      <c r="CM38" s="145"/>
      <c r="CN38" s="145"/>
      <c r="CO38" s="145"/>
      <c r="CP38" s="145"/>
      <c r="CQ38" s="145"/>
      <c r="CR38" s="145"/>
      <c r="CS38" s="145"/>
      <c r="CT38" s="145"/>
      <c r="CU38" s="145"/>
      <c r="CV38" s="145"/>
      <c r="CW38" s="145"/>
      <c r="CX38" s="145"/>
      <c r="CY38" s="145"/>
      <c r="CZ38" s="145"/>
      <c r="DA38" s="145"/>
      <c r="DB38" s="145"/>
      <c r="DC38" s="145"/>
      <c r="DD38" s="145"/>
      <c r="DE38" s="145"/>
      <c r="DF38" s="145"/>
      <c r="DG38" s="145"/>
      <c r="DH38" s="145"/>
    </row>
    <row r="39" spans="1:112" ht="12.75" customHeight="1">
      <c r="A39" s="126" t="s">
        <v>218</v>
      </c>
      <c r="B39" s="126"/>
      <c r="C39" s="126"/>
      <c r="D39" s="126"/>
      <c r="E39" s="126"/>
      <c r="F39" s="126"/>
      <c r="G39" s="126"/>
      <c r="H39" s="126"/>
      <c r="I39" s="126"/>
      <c r="J39" s="126"/>
      <c r="K39" s="126"/>
      <c r="L39" s="126"/>
      <c r="M39" s="126"/>
      <c r="N39" s="126"/>
      <c r="O39" s="126"/>
      <c r="P39" s="126"/>
      <c r="Q39" s="126"/>
      <c r="R39" s="126"/>
      <c r="S39" s="126"/>
      <c r="T39" s="126"/>
      <c r="U39" s="126"/>
      <c r="V39" s="126"/>
      <c r="W39" s="126"/>
      <c r="X39" s="126"/>
      <c r="Y39" s="126"/>
      <c r="Z39" s="126"/>
      <c r="AA39" s="126"/>
      <c r="AB39" s="126"/>
      <c r="AC39" s="126"/>
      <c r="AD39" s="126"/>
      <c r="AE39" s="126"/>
      <c r="AF39" s="126"/>
      <c r="AG39" s="126"/>
      <c r="AH39" s="126"/>
      <c r="AI39" s="126"/>
      <c r="AJ39" s="126"/>
      <c r="AK39" s="126"/>
      <c r="AL39" s="126"/>
      <c r="AM39" s="126"/>
      <c r="AN39" s="126"/>
      <c r="AO39" s="126"/>
      <c r="AP39" s="126"/>
      <c r="AQ39" s="126"/>
      <c r="AR39" s="126"/>
      <c r="AS39" s="126"/>
      <c r="AT39" s="126"/>
      <c r="AU39" s="126"/>
      <c r="AV39" s="126"/>
      <c r="AW39" s="126"/>
      <c r="AX39" s="126"/>
      <c r="AY39" s="126"/>
      <c r="AZ39" s="126"/>
      <c r="BA39" s="126"/>
      <c r="BB39" s="126"/>
      <c r="BC39" s="126"/>
      <c r="BD39" s="126"/>
      <c r="BE39" s="126"/>
      <c r="BF39" s="126"/>
      <c r="BG39" s="126"/>
      <c r="BH39" s="126"/>
      <c r="BI39" s="126"/>
      <c r="BJ39" s="126"/>
      <c r="BK39" s="126"/>
      <c r="BL39" s="126"/>
      <c r="BM39" s="126"/>
      <c r="BN39" s="126"/>
      <c r="BO39" s="126"/>
      <c r="BP39" s="126"/>
      <c r="BQ39" s="126"/>
      <c r="BR39" s="126"/>
      <c r="BS39" s="126"/>
      <c r="BT39" s="126"/>
      <c r="BU39" s="126"/>
      <c r="BV39" s="126"/>
      <c r="BW39" s="126"/>
      <c r="BX39" s="126"/>
      <c r="BY39" s="126"/>
      <c r="BZ39" s="126"/>
      <c r="CA39" s="126"/>
      <c r="CB39" s="126"/>
      <c r="CC39" s="118"/>
      <c r="CD39" s="118"/>
      <c r="CE39" s="118"/>
      <c r="CF39" s="118"/>
      <c r="CG39" s="118"/>
      <c r="CH39" s="118"/>
      <c r="CI39" s="118"/>
      <c r="CJ39" s="118"/>
      <c r="CK39" s="118"/>
      <c r="CL39" s="118"/>
      <c r="CM39" s="118"/>
      <c r="CN39" s="118"/>
      <c r="CO39" s="118"/>
      <c r="CP39" s="118"/>
      <c r="CQ39" s="118"/>
      <c r="CR39" s="118"/>
      <c r="CS39" s="118"/>
      <c r="CT39" s="118"/>
      <c r="CU39" s="118"/>
      <c r="CV39" s="118"/>
      <c r="CW39" s="118"/>
      <c r="CX39" s="118"/>
      <c r="CY39" s="118"/>
      <c r="CZ39" s="118"/>
      <c r="DA39" s="118"/>
      <c r="DB39" s="118"/>
      <c r="DC39" s="118"/>
      <c r="DD39" s="118"/>
      <c r="DE39" s="118"/>
      <c r="DF39" s="118"/>
      <c r="DG39" s="118"/>
      <c r="DH39" s="118"/>
    </row>
    <row r="40" spans="1:112" ht="15" customHeight="1">
      <c r="A40" s="144" t="s">
        <v>219</v>
      </c>
      <c r="B40" s="144"/>
      <c r="C40" s="144"/>
      <c r="D40" s="144"/>
      <c r="E40" s="144"/>
      <c r="F40" s="144"/>
      <c r="G40" s="144"/>
      <c r="H40" s="144"/>
      <c r="I40" s="144"/>
      <c r="J40" s="144"/>
      <c r="K40" s="144"/>
      <c r="L40" s="144"/>
      <c r="M40" s="144"/>
      <c r="N40" s="144"/>
      <c r="O40" s="144"/>
      <c r="P40" s="144"/>
      <c r="Q40" s="144"/>
      <c r="R40" s="144"/>
      <c r="S40" s="144"/>
      <c r="T40" s="144"/>
      <c r="U40" s="144"/>
      <c r="V40" s="144"/>
      <c r="W40" s="144"/>
      <c r="X40" s="144"/>
      <c r="Y40" s="144"/>
      <c r="Z40" s="144"/>
      <c r="AA40" s="144"/>
      <c r="AB40" s="144"/>
      <c r="AC40" s="144"/>
      <c r="AD40" s="144"/>
      <c r="AE40" s="144"/>
      <c r="AF40" s="144"/>
      <c r="AG40" s="144"/>
      <c r="AH40" s="144"/>
      <c r="AI40" s="144"/>
      <c r="AJ40" s="144" t="s">
        <v>220</v>
      </c>
      <c r="AK40" s="144"/>
      <c r="AL40" s="144"/>
      <c r="AM40" s="144"/>
      <c r="AN40" s="144"/>
      <c r="AO40" s="144"/>
      <c r="AP40" s="144"/>
      <c r="AQ40" s="144"/>
      <c r="AR40" s="144"/>
      <c r="AS40" s="144"/>
      <c r="AT40" s="144"/>
      <c r="AU40" s="144"/>
      <c r="AV40" s="144"/>
      <c r="AW40" s="144"/>
      <c r="AX40" s="144"/>
      <c r="AY40" s="144"/>
      <c r="AZ40" s="144"/>
      <c r="BA40" s="144"/>
      <c r="BB40" s="144"/>
      <c r="BC40" s="144"/>
      <c r="BD40" s="144"/>
      <c r="BE40" s="144"/>
      <c r="BF40" s="144"/>
      <c r="BG40" s="144"/>
      <c r="BH40" s="144"/>
      <c r="BI40" s="144"/>
      <c r="BJ40" s="144"/>
      <c r="BK40" s="144"/>
      <c r="BL40" s="144"/>
      <c r="BM40" s="144"/>
      <c r="BN40" s="144"/>
      <c r="BO40" s="144"/>
      <c r="BP40" s="123"/>
      <c r="BQ40" s="123"/>
      <c r="BR40" s="123"/>
      <c r="BS40" s="123"/>
      <c r="BT40" s="123"/>
      <c r="BU40" s="123"/>
      <c r="BV40" s="123"/>
      <c r="BW40" s="123"/>
      <c r="BX40" s="123"/>
      <c r="BY40" s="123"/>
      <c r="BZ40" s="123"/>
      <c r="CA40" s="123"/>
      <c r="CB40" s="123"/>
      <c r="CC40" s="123"/>
      <c r="CD40" s="123"/>
      <c r="CE40" s="123"/>
      <c r="CF40" s="123"/>
      <c r="CG40" s="123"/>
      <c r="CH40" s="123"/>
      <c r="CI40" s="123"/>
      <c r="CJ40" s="123"/>
      <c r="CK40" s="123"/>
      <c r="CL40" s="123"/>
      <c r="CM40" s="123"/>
      <c r="CN40" s="123"/>
      <c r="CO40" s="123"/>
      <c r="CP40" s="123"/>
      <c r="CQ40" s="123"/>
      <c r="CR40" s="123"/>
      <c r="CS40" s="123"/>
      <c r="CT40" s="123"/>
      <c r="CU40" s="123"/>
      <c r="CV40" s="123"/>
      <c r="CW40" s="123"/>
      <c r="CX40" s="123"/>
      <c r="CY40" s="123"/>
      <c r="CZ40" s="123"/>
      <c r="DA40" s="123"/>
      <c r="DB40" s="123"/>
      <c r="DC40" s="123"/>
      <c r="DD40" s="123"/>
      <c r="DE40" s="123"/>
      <c r="DF40" s="123"/>
      <c r="DG40" s="123"/>
      <c r="DH40" s="123"/>
    </row>
    <row r="41" spans="1:112" ht="11.1" customHeight="1">
      <c r="A41" s="144"/>
      <c r="B41" s="144"/>
      <c r="C41" s="144"/>
      <c r="D41" s="144"/>
      <c r="E41" s="144"/>
      <c r="F41" s="144"/>
      <c r="G41" s="144"/>
      <c r="H41" s="144"/>
      <c r="I41" s="144"/>
      <c r="J41" s="144"/>
      <c r="K41" s="144"/>
      <c r="L41" s="144"/>
      <c r="M41" s="144"/>
      <c r="N41" s="144"/>
      <c r="O41" s="144"/>
      <c r="P41" s="144"/>
      <c r="Q41" s="144"/>
      <c r="R41" s="144"/>
      <c r="S41" s="144"/>
      <c r="T41" s="144"/>
      <c r="U41" s="144"/>
      <c r="V41" s="144"/>
      <c r="W41" s="144"/>
      <c r="X41" s="144"/>
      <c r="Y41" s="144"/>
      <c r="Z41" s="144"/>
      <c r="AA41" s="144"/>
      <c r="AB41" s="144"/>
      <c r="AC41" s="144"/>
      <c r="AD41" s="144"/>
      <c r="AE41" s="144"/>
      <c r="AF41" s="144"/>
      <c r="AG41" s="144"/>
      <c r="AH41" s="144"/>
      <c r="AI41" s="144"/>
      <c r="AJ41" s="144" t="s">
        <v>37</v>
      </c>
      <c r="AK41" s="144"/>
      <c r="AL41" s="144"/>
      <c r="AM41" s="144"/>
      <c r="AN41" s="144"/>
      <c r="AO41" s="144"/>
      <c r="AP41" s="144"/>
      <c r="AQ41" s="144"/>
      <c r="AR41" s="144"/>
      <c r="AS41" s="144"/>
      <c r="AT41" s="144"/>
      <c r="AU41" s="144"/>
      <c r="AV41" s="144"/>
      <c r="AW41" s="144"/>
      <c r="AX41" s="144"/>
      <c r="AY41" s="116" t="s">
        <v>4</v>
      </c>
      <c r="AZ41" s="182" t="s">
        <v>3</v>
      </c>
      <c r="BA41" s="182"/>
      <c r="BB41" s="182"/>
      <c r="BC41" s="182"/>
      <c r="BD41" s="182"/>
      <c r="BE41" s="182"/>
      <c r="BF41" s="182"/>
      <c r="BG41" s="182"/>
      <c r="BH41" s="182"/>
      <c r="BI41" s="182"/>
      <c r="BJ41" s="182"/>
      <c r="BK41" s="182"/>
      <c r="BL41" s="182"/>
      <c r="BM41" s="182"/>
      <c r="BN41" s="182"/>
      <c r="BO41" s="182"/>
      <c r="BP41" s="123"/>
      <c r="BQ41" s="123"/>
      <c r="BR41" s="123"/>
      <c r="BS41" s="123"/>
      <c r="BT41" s="123"/>
      <c r="BU41" s="123"/>
      <c r="BV41" s="123"/>
      <c r="BW41" s="123"/>
      <c r="BX41" s="123"/>
      <c r="BY41" s="123"/>
      <c r="BZ41" s="123"/>
      <c r="CA41" s="123"/>
      <c r="CB41" s="123"/>
      <c r="CC41" s="123"/>
      <c r="CD41" s="123"/>
      <c r="CE41" s="123"/>
      <c r="CF41" s="123"/>
      <c r="CG41" s="123"/>
      <c r="CH41" s="123"/>
      <c r="CI41" s="123"/>
      <c r="CJ41" s="123"/>
      <c r="CK41" s="123"/>
      <c r="CL41" s="123"/>
      <c r="CM41" s="123"/>
      <c r="CN41" s="123"/>
      <c r="CO41" s="123"/>
      <c r="CP41" s="123"/>
      <c r="CQ41" s="123"/>
      <c r="CR41" s="123"/>
      <c r="CS41" s="123"/>
      <c r="CT41" s="123"/>
      <c r="CU41" s="123"/>
      <c r="CV41" s="123"/>
      <c r="CW41" s="123"/>
      <c r="CX41" s="123"/>
      <c r="CY41" s="123"/>
      <c r="CZ41" s="123"/>
      <c r="DA41" s="123"/>
      <c r="DB41" s="123"/>
      <c r="DC41" s="123"/>
      <c r="DD41" s="123"/>
      <c r="DE41" s="123"/>
      <c r="DF41" s="123"/>
      <c r="DG41" s="123"/>
      <c r="DH41" s="123"/>
    </row>
    <row r="42" spans="1:112" ht="11.1" customHeight="1">
      <c r="A42" s="144" t="s">
        <v>197</v>
      </c>
      <c r="B42" s="144"/>
      <c r="C42" s="144"/>
      <c r="D42" s="144"/>
      <c r="E42" s="144"/>
      <c r="F42" s="144"/>
      <c r="G42" s="144"/>
      <c r="H42" s="144"/>
      <c r="I42" s="144"/>
      <c r="J42" s="144"/>
      <c r="K42" s="144"/>
      <c r="L42" s="144"/>
      <c r="M42" s="144"/>
      <c r="N42" s="144"/>
      <c r="O42" s="144"/>
      <c r="P42" s="144"/>
      <c r="Q42" s="144"/>
      <c r="R42" s="144"/>
      <c r="S42" s="144"/>
      <c r="T42" s="144"/>
      <c r="U42" s="144"/>
      <c r="V42" s="144"/>
      <c r="W42" s="144"/>
      <c r="X42" s="144"/>
      <c r="Y42" s="144"/>
      <c r="Z42" s="144"/>
      <c r="AA42" s="144"/>
      <c r="AB42" s="144"/>
      <c r="AC42" s="144"/>
      <c r="AD42" s="144"/>
      <c r="AE42" s="144"/>
      <c r="AF42" s="144"/>
      <c r="AG42" s="144"/>
      <c r="AH42" s="144"/>
      <c r="AI42" s="144"/>
      <c r="AJ42" s="144" t="s">
        <v>196</v>
      </c>
      <c r="AK42" s="144"/>
      <c r="AL42" s="144"/>
      <c r="AM42" s="144"/>
      <c r="AN42" s="144"/>
      <c r="AO42" s="144"/>
      <c r="AP42" s="144"/>
      <c r="AQ42" s="144"/>
      <c r="AR42" s="144"/>
      <c r="AS42" s="144"/>
      <c r="AT42" s="144"/>
      <c r="AU42" s="144"/>
      <c r="AV42" s="144"/>
      <c r="AW42" s="144"/>
      <c r="AX42" s="144"/>
      <c r="AY42" s="116" t="s">
        <v>195</v>
      </c>
      <c r="AZ42" s="182">
        <v>4</v>
      </c>
      <c r="BA42" s="182"/>
      <c r="BB42" s="182"/>
      <c r="BC42" s="182"/>
      <c r="BD42" s="182"/>
      <c r="BE42" s="182"/>
      <c r="BF42" s="182"/>
      <c r="BG42" s="182"/>
      <c r="BH42" s="182"/>
      <c r="BI42" s="182"/>
      <c r="BJ42" s="182"/>
      <c r="BK42" s="182"/>
      <c r="BL42" s="182"/>
      <c r="BM42" s="182"/>
      <c r="BN42" s="182"/>
      <c r="BO42" s="182"/>
      <c r="BP42" s="123"/>
      <c r="BQ42" s="123"/>
      <c r="BR42" s="123"/>
      <c r="BS42" s="123"/>
      <c r="BT42" s="123"/>
      <c r="BU42" s="123"/>
      <c r="BV42" s="123"/>
      <c r="BW42" s="123"/>
      <c r="BX42" s="123"/>
      <c r="BY42" s="123"/>
      <c r="BZ42" s="123"/>
      <c r="CA42" s="123"/>
      <c r="CB42" s="123"/>
      <c r="CC42" s="123"/>
      <c r="CD42" s="123"/>
      <c r="CE42" s="123"/>
      <c r="CF42" s="123"/>
      <c r="CG42" s="123"/>
      <c r="CH42" s="123"/>
      <c r="CI42" s="123"/>
      <c r="CJ42" s="123"/>
      <c r="CK42" s="123"/>
      <c r="CL42" s="123"/>
      <c r="CM42" s="123"/>
      <c r="CN42" s="123"/>
      <c r="CO42" s="123"/>
      <c r="CP42" s="123"/>
      <c r="CQ42" s="123"/>
      <c r="CR42" s="123"/>
      <c r="CS42" s="123"/>
      <c r="CT42" s="123"/>
      <c r="CU42" s="123"/>
      <c r="CV42" s="123"/>
      <c r="CW42" s="123"/>
      <c r="CX42" s="123"/>
      <c r="CY42" s="123"/>
      <c r="CZ42" s="123"/>
      <c r="DA42" s="123"/>
      <c r="DB42" s="123"/>
      <c r="DC42" s="123"/>
      <c r="DD42" s="123"/>
      <c r="DE42" s="123"/>
      <c r="DF42" s="123"/>
      <c r="DG42" s="123"/>
      <c r="DH42" s="123"/>
    </row>
    <row r="43" spans="1:112" ht="11.1" customHeight="1">
      <c r="A43" s="150" t="str">
        <f>Data!C52</f>
        <v>-</v>
      </c>
      <c r="B43" s="150"/>
      <c r="C43" s="150"/>
      <c r="D43" s="150"/>
      <c r="E43" s="150"/>
      <c r="F43" s="150"/>
      <c r="G43" s="150"/>
      <c r="H43" s="150"/>
      <c r="I43" s="150"/>
      <c r="J43" s="150"/>
      <c r="K43" s="150"/>
      <c r="L43" s="150"/>
      <c r="M43" s="150"/>
      <c r="N43" s="150"/>
      <c r="O43" s="150"/>
      <c r="P43" s="150"/>
      <c r="Q43" s="150"/>
      <c r="R43" s="150"/>
      <c r="S43" s="150"/>
      <c r="T43" s="150"/>
      <c r="U43" s="150"/>
      <c r="V43" s="150"/>
      <c r="W43" s="150"/>
      <c r="X43" s="150"/>
      <c r="Y43" s="150"/>
      <c r="Z43" s="150"/>
      <c r="AA43" s="150"/>
      <c r="AB43" s="150"/>
      <c r="AC43" s="150"/>
      <c r="AD43" s="150"/>
      <c r="AE43" s="150"/>
      <c r="AF43" s="150"/>
      <c r="AG43" s="150"/>
      <c r="AH43" s="150"/>
      <c r="AI43" s="150"/>
      <c r="AJ43" s="145" t="str">
        <f>Data!C53</f>
        <v>-</v>
      </c>
      <c r="AK43" s="145"/>
      <c r="AL43" s="145"/>
      <c r="AM43" s="145"/>
      <c r="AN43" s="145"/>
      <c r="AO43" s="145"/>
      <c r="AP43" s="145"/>
      <c r="AQ43" s="145"/>
      <c r="AR43" s="145"/>
      <c r="AS43" s="145"/>
      <c r="AT43" s="145"/>
      <c r="AU43" s="145"/>
      <c r="AV43" s="145"/>
      <c r="AW43" s="145"/>
      <c r="AX43" s="145"/>
      <c r="AY43" s="132" t="str">
        <f>Data!C54</f>
        <v>-</v>
      </c>
      <c r="AZ43" s="144" t="str">
        <f>Data!C55</f>
        <v>-</v>
      </c>
      <c r="BA43" s="144"/>
      <c r="BB43" s="144"/>
      <c r="BC43" s="144"/>
      <c r="BD43" s="144"/>
      <c r="BE43" s="144"/>
      <c r="BF43" s="144"/>
      <c r="BG43" s="144"/>
      <c r="BH43" s="144"/>
      <c r="BI43" s="144"/>
      <c r="BJ43" s="144"/>
      <c r="BK43" s="144"/>
      <c r="BL43" s="144"/>
      <c r="BM43" s="144"/>
      <c r="BN43" s="144"/>
      <c r="BO43" s="144"/>
      <c r="BP43" s="123"/>
      <c r="BQ43" s="123"/>
      <c r="BR43" s="123"/>
      <c r="BS43" s="123"/>
      <c r="BT43" s="123"/>
      <c r="BU43" s="123"/>
      <c r="BV43" s="123"/>
      <c r="BW43" s="123"/>
      <c r="BX43" s="123"/>
      <c r="BY43" s="123"/>
      <c r="BZ43" s="123"/>
      <c r="CA43" s="123"/>
      <c r="CB43" s="123"/>
      <c r="CC43" s="123"/>
      <c r="CD43" s="123"/>
      <c r="CE43" s="123"/>
      <c r="CF43" s="123"/>
      <c r="CG43" s="123"/>
      <c r="CH43" s="123"/>
      <c r="CI43" s="123"/>
      <c r="CJ43" s="123"/>
      <c r="CK43" s="123"/>
      <c r="CL43" s="123"/>
      <c r="CM43" s="123"/>
      <c r="CN43" s="123"/>
      <c r="CO43" s="123"/>
      <c r="CP43" s="123"/>
      <c r="CQ43" s="123"/>
      <c r="CR43" s="123"/>
      <c r="CS43" s="123"/>
      <c r="CT43" s="123"/>
      <c r="CU43" s="123"/>
      <c r="CV43" s="123"/>
      <c r="CW43" s="123"/>
      <c r="CX43" s="123"/>
      <c r="CY43" s="123"/>
      <c r="CZ43" s="123"/>
      <c r="DA43" s="123"/>
      <c r="DB43" s="123"/>
      <c r="DC43" s="123"/>
      <c r="DD43" s="123"/>
      <c r="DE43" s="123"/>
      <c r="DF43" s="123"/>
      <c r="DG43" s="123"/>
      <c r="DH43" s="123"/>
    </row>
    <row r="44" spans="1:112" ht="11.1" customHeight="1">
      <c r="A44" s="150"/>
      <c r="B44" s="150"/>
      <c r="C44" s="150"/>
      <c r="D44" s="150"/>
      <c r="E44" s="150"/>
      <c r="F44" s="150"/>
      <c r="G44" s="150"/>
      <c r="H44" s="150"/>
      <c r="I44" s="150"/>
      <c r="J44" s="150"/>
      <c r="K44" s="150"/>
      <c r="L44" s="150"/>
      <c r="M44" s="150"/>
      <c r="N44" s="150"/>
      <c r="O44" s="150"/>
      <c r="P44" s="150"/>
      <c r="Q44" s="150"/>
      <c r="R44" s="150"/>
      <c r="S44" s="150"/>
      <c r="T44" s="150"/>
      <c r="U44" s="150"/>
      <c r="V44" s="150"/>
      <c r="W44" s="150"/>
      <c r="X44" s="150"/>
      <c r="Y44" s="150"/>
      <c r="Z44" s="150"/>
      <c r="AA44" s="150"/>
      <c r="AB44" s="150"/>
      <c r="AC44" s="150"/>
      <c r="AD44" s="150"/>
      <c r="AE44" s="150"/>
      <c r="AF44" s="150"/>
      <c r="AG44" s="150"/>
      <c r="AH44" s="150"/>
      <c r="AI44" s="150"/>
      <c r="AJ44" s="144"/>
      <c r="AK44" s="144"/>
      <c r="AL44" s="144"/>
      <c r="AM44" s="144"/>
      <c r="AN44" s="144"/>
      <c r="AO44" s="144"/>
      <c r="AP44" s="144"/>
      <c r="AQ44" s="144"/>
      <c r="AR44" s="144"/>
      <c r="AS44" s="144"/>
      <c r="AT44" s="144"/>
      <c r="AU44" s="144"/>
      <c r="AV44" s="144"/>
      <c r="AW44" s="144"/>
      <c r="AX44" s="144"/>
      <c r="AY44" s="132"/>
      <c r="AZ44" s="182"/>
      <c r="BA44" s="182"/>
      <c r="BB44" s="182"/>
      <c r="BC44" s="182"/>
      <c r="BD44" s="182"/>
      <c r="BE44" s="182"/>
      <c r="BF44" s="182"/>
      <c r="BG44" s="182"/>
      <c r="BH44" s="182"/>
      <c r="BI44" s="182"/>
      <c r="BJ44" s="182"/>
      <c r="BK44" s="182"/>
      <c r="BL44" s="182"/>
      <c r="BM44" s="182"/>
      <c r="BN44" s="182"/>
      <c r="BO44" s="182"/>
      <c r="BP44" s="123"/>
      <c r="BQ44" s="123"/>
      <c r="BR44" s="123"/>
      <c r="BS44" s="123"/>
      <c r="BT44" s="123"/>
      <c r="BU44" s="123"/>
      <c r="BV44" s="123"/>
      <c r="BW44" s="123"/>
      <c r="BX44" s="123"/>
      <c r="BY44" s="123"/>
      <c r="BZ44" s="123"/>
      <c r="CA44" s="123"/>
      <c r="CB44" s="123"/>
      <c r="CC44" s="123"/>
      <c r="CD44" s="123"/>
      <c r="CE44" s="123"/>
      <c r="CF44" s="123"/>
      <c r="CG44" s="123"/>
      <c r="CH44" s="123"/>
      <c r="CI44" s="123"/>
      <c r="CJ44" s="123"/>
      <c r="CK44" s="123"/>
      <c r="CL44" s="123"/>
      <c r="CM44" s="123"/>
      <c r="CN44" s="123"/>
      <c r="CO44" s="123"/>
      <c r="CP44" s="123"/>
      <c r="CQ44" s="123"/>
      <c r="CR44" s="123"/>
      <c r="CS44" s="123"/>
      <c r="CT44" s="123"/>
      <c r="CU44" s="123"/>
      <c r="CV44" s="123"/>
      <c r="CW44" s="123"/>
      <c r="CX44" s="123"/>
      <c r="CY44" s="123"/>
      <c r="CZ44" s="123"/>
      <c r="DA44" s="123"/>
      <c r="DB44" s="123"/>
      <c r="DC44" s="123"/>
      <c r="DD44" s="123"/>
      <c r="DE44" s="123"/>
      <c r="DF44" s="123"/>
      <c r="DG44" s="123"/>
      <c r="DH44" s="123"/>
    </row>
    <row r="45" spans="1:112" ht="12.75" customHeight="1">
      <c r="A45" s="2" t="s">
        <v>217</v>
      </c>
      <c r="B45" s="120"/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  <c r="V45" s="120"/>
      <c r="W45" s="124"/>
      <c r="X45" s="124"/>
      <c r="Y45" s="124"/>
      <c r="Z45" s="124"/>
      <c r="AA45" s="124"/>
      <c r="AB45" s="124"/>
      <c r="AC45" s="124"/>
      <c r="AD45" s="124"/>
      <c r="AE45" s="124"/>
      <c r="AF45" s="125"/>
      <c r="AG45" s="119"/>
      <c r="AH45" s="119"/>
      <c r="AI45" s="119"/>
      <c r="AJ45" s="119"/>
      <c r="AK45" s="119"/>
      <c r="AL45" s="119"/>
      <c r="AM45" s="119"/>
      <c r="AN45" s="119"/>
      <c r="AO45" s="119"/>
      <c r="AP45" s="119"/>
      <c r="AQ45" s="120"/>
      <c r="AR45" s="120"/>
      <c r="AS45" s="120"/>
      <c r="AT45" s="120"/>
      <c r="AU45" s="120"/>
      <c r="AV45" s="120"/>
      <c r="AW45" s="120"/>
      <c r="AX45" s="120"/>
      <c r="AY45" s="120"/>
      <c r="AZ45" s="121"/>
      <c r="BA45" s="121"/>
      <c r="BB45" s="121"/>
      <c r="BC45" s="121"/>
      <c r="BD45" s="121"/>
      <c r="BE45" s="121"/>
      <c r="BF45" s="121"/>
      <c r="BG45" s="121"/>
      <c r="BH45" s="121"/>
      <c r="BI45" s="121"/>
      <c r="BJ45" s="122"/>
      <c r="BK45" s="122"/>
      <c r="BL45" s="122"/>
      <c r="BM45" s="122"/>
      <c r="BN45" s="122"/>
      <c r="BO45" s="122"/>
      <c r="BP45" s="122"/>
      <c r="BQ45" s="122"/>
      <c r="BR45" s="122"/>
      <c r="BS45" s="122"/>
      <c r="BT45" s="122"/>
      <c r="BU45" s="122"/>
      <c r="BV45" s="122"/>
      <c r="BW45" s="122"/>
      <c r="BX45" s="122"/>
      <c r="BY45" s="122"/>
      <c r="BZ45" s="122"/>
      <c r="CA45" s="122"/>
      <c r="CB45" s="122"/>
      <c r="CC45" s="122"/>
      <c r="CD45" s="122"/>
      <c r="CE45" s="122"/>
      <c r="CF45" s="122"/>
      <c r="CG45" s="122"/>
      <c r="CH45" s="122"/>
      <c r="CI45" s="122"/>
      <c r="CJ45" s="122"/>
      <c r="CK45" s="122"/>
      <c r="CL45" s="122"/>
      <c r="CM45" s="122"/>
      <c r="CN45" s="122"/>
      <c r="CO45" s="122"/>
      <c r="CP45" s="122"/>
      <c r="CQ45" s="122"/>
      <c r="CR45" s="122"/>
      <c r="CS45" s="122"/>
      <c r="CT45" s="122"/>
      <c r="CU45" s="122"/>
      <c r="CV45" s="122"/>
      <c r="CW45" s="122"/>
      <c r="CX45" s="122"/>
      <c r="CY45" s="122"/>
      <c r="CZ45" s="122"/>
      <c r="DA45" s="122"/>
      <c r="DB45" s="122"/>
      <c r="DC45" s="122"/>
      <c r="DD45" s="122"/>
      <c r="DE45" s="122"/>
      <c r="DF45" s="122"/>
      <c r="DG45" s="122"/>
      <c r="DH45" s="122"/>
    </row>
    <row r="46" spans="1:112" s="110" customFormat="1" ht="30" customHeight="1">
      <c r="A46" s="153" t="s">
        <v>189</v>
      </c>
      <c r="B46" s="153"/>
      <c r="C46" s="153"/>
      <c r="D46" s="153"/>
      <c r="E46" s="153"/>
      <c r="F46" s="153"/>
      <c r="G46" s="153"/>
      <c r="H46" s="153"/>
      <c r="I46" s="153"/>
      <c r="J46" s="153"/>
      <c r="K46" s="153"/>
      <c r="L46" s="153"/>
      <c r="M46" s="153"/>
      <c r="N46" s="153"/>
      <c r="O46" s="153"/>
      <c r="P46" s="153"/>
      <c r="Q46" s="153"/>
      <c r="R46" s="153"/>
      <c r="S46" s="153"/>
      <c r="T46" s="153"/>
      <c r="U46" s="153"/>
      <c r="V46" s="153"/>
      <c r="W46" s="153"/>
      <c r="X46" s="153"/>
      <c r="Y46" s="153"/>
      <c r="Z46" s="153"/>
      <c r="AA46" s="153"/>
      <c r="AB46" s="153"/>
      <c r="AC46" s="153"/>
      <c r="AD46" s="153"/>
      <c r="AE46" s="153"/>
      <c r="AF46" s="153" t="s">
        <v>190</v>
      </c>
      <c r="AG46" s="153"/>
      <c r="AH46" s="153"/>
      <c r="AI46" s="153"/>
      <c r="AJ46" s="153"/>
      <c r="AK46" s="153"/>
      <c r="AL46" s="153"/>
      <c r="AM46" s="153"/>
      <c r="AN46" s="153"/>
      <c r="AO46" s="153"/>
      <c r="AP46" s="153"/>
      <c r="AQ46" s="153"/>
      <c r="AR46" s="153"/>
      <c r="AS46" s="153"/>
      <c r="AT46" s="153"/>
      <c r="AU46" s="153"/>
      <c r="AV46" s="153"/>
      <c r="AW46" s="153" t="s">
        <v>191</v>
      </c>
      <c r="AX46" s="153"/>
      <c r="AY46" s="153"/>
      <c r="AZ46" s="153"/>
      <c r="BA46" s="153"/>
      <c r="BB46" s="153"/>
      <c r="BC46" s="153"/>
      <c r="BD46" s="153"/>
      <c r="BE46" s="153"/>
      <c r="BF46" s="153"/>
      <c r="BG46" s="153"/>
      <c r="BH46" s="153"/>
      <c r="BI46" s="153"/>
      <c r="BJ46" s="153"/>
      <c r="BK46" s="153"/>
      <c r="BL46" s="153"/>
      <c r="BM46" s="153"/>
      <c r="BN46" s="154" t="s">
        <v>192</v>
      </c>
      <c r="BO46" s="154"/>
      <c r="BP46" s="154"/>
      <c r="BQ46" s="154"/>
      <c r="BR46" s="154"/>
      <c r="BS46" s="154"/>
      <c r="BT46" s="154"/>
      <c r="BU46" s="154"/>
      <c r="BV46" s="154"/>
      <c r="BW46" s="154"/>
      <c r="BX46" s="154"/>
      <c r="BY46" s="154"/>
      <c r="BZ46" s="154"/>
      <c r="CA46" s="154"/>
      <c r="CB46" s="154"/>
      <c r="CC46" s="154"/>
      <c r="CD46" s="154"/>
      <c r="CE46" s="154" t="s">
        <v>193</v>
      </c>
      <c r="CF46" s="154"/>
      <c r="CG46" s="154"/>
      <c r="CH46" s="154"/>
      <c r="CI46" s="154"/>
      <c r="CJ46" s="154"/>
      <c r="CK46" s="154"/>
      <c r="CL46" s="154"/>
      <c r="CM46" s="154"/>
      <c r="CN46" s="154"/>
      <c r="CO46" s="154"/>
      <c r="CP46" s="154"/>
      <c r="CQ46" s="154"/>
      <c r="CR46" s="154"/>
      <c r="CS46" s="154"/>
      <c r="CT46" s="154"/>
      <c r="CU46" s="154"/>
      <c r="CV46" s="154" t="s">
        <v>194</v>
      </c>
      <c r="CW46" s="154"/>
      <c r="CX46" s="154"/>
      <c r="CY46" s="154"/>
      <c r="CZ46" s="154"/>
      <c r="DA46" s="154"/>
      <c r="DB46" s="154"/>
      <c r="DC46" s="154"/>
      <c r="DD46" s="154"/>
      <c r="DE46" s="154"/>
      <c r="DF46" s="154"/>
      <c r="DG46" s="154"/>
      <c r="DH46" s="154"/>
    </row>
    <row r="47" spans="1:112" ht="11.1" customHeight="1">
      <c r="A47" s="144" t="s">
        <v>197</v>
      </c>
      <c r="B47" s="144"/>
      <c r="C47" s="144"/>
      <c r="D47" s="144"/>
      <c r="E47" s="144"/>
      <c r="F47" s="144"/>
      <c r="G47" s="144"/>
      <c r="H47" s="144"/>
      <c r="I47" s="144"/>
      <c r="J47" s="144"/>
      <c r="K47" s="144"/>
      <c r="L47" s="144"/>
      <c r="M47" s="144"/>
      <c r="N47" s="144"/>
      <c r="O47" s="144"/>
      <c r="P47" s="144"/>
      <c r="Q47" s="144"/>
      <c r="R47" s="144"/>
      <c r="S47" s="144"/>
      <c r="T47" s="144"/>
      <c r="U47" s="144"/>
      <c r="V47" s="144"/>
      <c r="W47" s="144"/>
      <c r="X47" s="144"/>
      <c r="Y47" s="144"/>
      <c r="Z47" s="144"/>
      <c r="AA47" s="144"/>
      <c r="AB47" s="144"/>
      <c r="AC47" s="144"/>
      <c r="AD47" s="144"/>
      <c r="AE47" s="144"/>
      <c r="AF47" s="155" t="s">
        <v>196</v>
      </c>
      <c r="AG47" s="155"/>
      <c r="AH47" s="155"/>
      <c r="AI47" s="155"/>
      <c r="AJ47" s="155"/>
      <c r="AK47" s="155"/>
      <c r="AL47" s="155"/>
      <c r="AM47" s="155"/>
      <c r="AN47" s="155"/>
      <c r="AO47" s="155"/>
      <c r="AP47" s="155"/>
      <c r="AQ47" s="155"/>
      <c r="AR47" s="155"/>
      <c r="AS47" s="155"/>
      <c r="AT47" s="155"/>
      <c r="AU47" s="155"/>
      <c r="AV47" s="155"/>
      <c r="AW47" s="144" t="s">
        <v>195</v>
      </c>
      <c r="AX47" s="144"/>
      <c r="AY47" s="144"/>
      <c r="AZ47" s="144"/>
      <c r="BA47" s="144"/>
      <c r="BB47" s="144"/>
      <c r="BC47" s="144"/>
      <c r="BD47" s="144"/>
      <c r="BE47" s="144"/>
      <c r="BF47" s="144"/>
      <c r="BG47" s="144"/>
      <c r="BH47" s="144"/>
      <c r="BI47" s="144"/>
      <c r="BJ47" s="144"/>
      <c r="BK47" s="144"/>
      <c r="BL47" s="144"/>
      <c r="BM47" s="144"/>
      <c r="BN47" s="145">
        <v>4</v>
      </c>
      <c r="BO47" s="145"/>
      <c r="BP47" s="145"/>
      <c r="BQ47" s="145"/>
      <c r="BR47" s="145"/>
      <c r="BS47" s="145"/>
      <c r="BT47" s="145"/>
      <c r="BU47" s="145"/>
      <c r="BV47" s="145"/>
      <c r="BW47" s="145"/>
      <c r="BX47" s="145"/>
      <c r="BY47" s="145"/>
      <c r="BZ47" s="145"/>
      <c r="CA47" s="145"/>
      <c r="CB47" s="145"/>
      <c r="CC47" s="145"/>
      <c r="CD47" s="145"/>
      <c r="CE47" s="145">
        <v>5</v>
      </c>
      <c r="CF47" s="145"/>
      <c r="CG47" s="145"/>
      <c r="CH47" s="145"/>
      <c r="CI47" s="145"/>
      <c r="CJ47" s="145"/>
      <c r="CK47" s="145"/>
      <c r="CL47" s="145"/>
      <c r="CM47" s="145"/>
      <c r="CN47" s="145"/>
      <c r="CO47" s="145"/>
      <c r="CP47" s="145"/>
      <c r="CQ47" s="145"/>
      <c r="CR47" s="145"/>
      <c r="CS47" s="145"/>
      <c r="CT47" s="145"/>
      <c r="CU47" s="145"/>
      <c r="CV47" s="145">
        <v>6</v>
      </c>
      <c r="CW47" s="145"/>
      <c r="CX47" s="145"/>
      <c r="CY47" s="145"/>
      <c r="CZ47" s="145"/>
      <c r="DA47" s="145"/>
      <c r="DB47" s="145"/>
      <c r="DC47" s="145"/>
      <c r="DD47" s="145"/>
      <c r="DE47" s="145"/>
      <c r="DF47" s="145"/>
      <c r="DG47" s="145"/>
      <c r="DH47" s="145"/>
    </row>
    <row r="48" spans="1:112" ht="11.1" customHeight="1">
      <c r="A48" s="149" t="str">
        <f>+Itemdata_2.4!A3</f>
        <v xml:space="preserve"> </v>
      </c>
      <c r="B48" s="148"/>
      <c r="C48" s="148"/>
      <c r="D48" s="148"/>
      <c r="E48" s="148"/>
      <c r="F48" s="148"/>
      <c r="G48" s="148"/>
      <c r="H48" s="148"/>
      <c r="I48" s="148"/>
      <c r="J48" s="148"/>
      <c r="K48" s="148"/>
      <c r="L48" s="148"/>
      <c r="M48" s="148"/>
      <c r="N48" s="148"/>
      <c r="O48" s="148"/>
      <c r="P48" s="148"/>
      <c r="Q48" s="148"/>
      <c r="R48" s="148"/>
      <c r="S48" s="148"/>
      <c r="T48" s="148"/>
      <c r="U48" s="148"/>
      <c r="V48" s="148"/>
      <c r="W48" s="148"/>
      <c r="X48" s="148"/>
      <c r="Y48" s="148"/>
      <c r="Z48" s="148"/>
      <c r="AA48" s="148"/>
      <c r="AB48" s="148"/>
      <c r="AC48" s="148"/>
      <c r="AD48" s="148"/>
      <c r="AE48" s="148"/>
      <c r="AF48" s="151" t="str">
        <f>+Itemdata_2.4!B3</f>
        <v xml:space="preserve"> </v>
      </c>
      <c r="AG48" s="152"/>
      <c r="AH48" s="152"/>
      <c r="AI48" s="152"/>
      <c r="AJ48" s="152"/>
      <c r="AK48" s="152"/>
      <c r="AL48" s="152"/>
      <c r="AM48" s="152"/>
      <c r="AN48" s="152"/>
      <c r="AO48" s="152"/>
      <c r="AP48" s="152"/>
      <c r="AQ48" s="152"/>
      <c r="AR48" s="152"/>
      <c r="AS48" s="152"/>
      <c r="AT48" s="152"/>
      <c r="AU48" s="152"/>
      <c r="AV48" s="152"/>
      <c r="AW48" s="150" t="str">
        <f>+Itemdata_2.4!C3</f>
        <v xml:space="preserve"> </v>
      </c>
      <c r="AX48" s="145"/>
      <c r="AY48" s="145"/>
      <c r="AZ48" s="145"/>
      <c r="BA48" s="145"/>
      <c r="BB48" s="145"/>
      <c r="BC48" s="145"/>
      <c r="BD48" s="145"/>
      <c r="BE48" s="145"/>
      <c r="BF48" s="145"/>
      <c r="BG48" s="145"/>
      <c r="BH48" s="145"/>
      <c r="BI48" s="145"/>
      <c r="BJ48" s="145"/>
      <c r="BK48" s="145"/>
      <c r="BL48" s="145"/>
      <c r="BM48" s="145"/>
      <c r="BN48" s="150" t="str">
        <f>+Itemdata_2.4!D3</f>
        <v xml:space="preserve"> </v>
      </c>
      <c r="BO48" s="145"/>
      <c r="BP48" s="145"/>
      <c r="BQ48" s="145"/>
      <c r="BR48" s="145"/>
      <c r="BS48" s="145"/>
      <c r="BT48" s="145"/>
      <c r="BU48" s="145"/>
      <c r="BV48" s="145"/>
      <c r="BW48" s="145"/>
      <c r="BX48" s="145"/>
      <c r="BY48" s="145"/>
      <c r="BZ48" s="145"/>
      <c r="CA48" s="145"/>
      <c r="CB48" s="145"/>
      <c r="CC48" s="145"/>
      <c r="CD48" s="145"/>
      <c r="CE48" s="150" t="str">
        <f>+Itemdata_2.4!E3</f>
        <v xml:space="preserve"> </v>
      </c>
      <c r="CF48" s="145"/>
      <c r="CG48" s="145"/>
      <c r="CH48" s="145"/>
      <c r="CI48" s="145"/>
      <c r="CJ48" s="145"/>
      <c r="CK48" s="145"/>
      <c r="CL48" s="145"/>
      <c r="CM48" s="145"/>
      <c r="CN48" s="145"/>
      <c r="CO48" s="145"/>
      <c r="CP48" s="145"/>
      <c r="CQ48" s="145"/>
      <c r="CR48" s="145"/>
      <c r="CS48" s="145"/>
      <c r="CT48" s="145"/>
      <c r="CU48" s="145"/>
      <c r="CV48" s="150" t="str">
        <f>+Itemdata_2.4!F3</f>
        <v xml:space="preserve"> </v>
      </c>
      <c r="CW48" s="145"/>
      <c r="CX48" s="145"/>
      <c r="CY48" s="145"/>
      <c r="CZ48" s="145"/>
      <c r="DA48" s="145"/>
      <c r="DB48" s="145"/>
      <c r="DC48" s="145"/>
      <c r="DD48" s="145"/>
      <c r="DE48" s="145"/>
      <c r="DF48" s="145"/>
      <c r="DG48" s="145"/>
      <c r="DH48" s="145"/>
    </row>
    <row r="49" spans="1:112" ht="11.1" customHeight="1">
      <c r="A49" s="149" t="str">
        <f>+Itemdata_2.4!A4</f>
        <v>из них:</v>
      </c>
      <c r="B49" s="148"/>
      <c r="C49" s="148"/>
      <c r="D49" s="148"/>
      <c r="E49" s="148"/>
      <c r="F49" s="148"/>
      <c r="G49" s="148"/>
      <c r="H49" s="148"/>
      <c r="I49" s="148"/>
      <c r="J49" s="148"/>
      <c r="K49" s="148"/>
      <c r="L49" s="148"/>
      <c r="M49" s="148"/>
      <c r="N49" s="148"/>
      <c r="O49" s="148"/>
      <c r="P49" s="148"/>
      <c r="Q49" s="148"/>
      <c r="R49" s="148"/>
      <c r="S49" s="148"/>
      <c r="T49" s="148"/>
      <c r="U49" s="148"/>
      <c r="V49" s="148"/>
      <c r="W49" s="148"/>
      <c r="X49" s="148"/>
      <c r="Y49" s="148"/>
      <c r="Z49" s="148"/>
      <c r="AA49" s="148"/>
      <c r="AB49" s="148"/>
      <c r="AC49" s="148"/>
      <c r="AD49" s="148"/>
      <c r="AE49" s="148"/>
      <c r="AF49" s="151" t="str">
        <f>+Itemdata_2.4!B4</f>
        <v xml:space="preserve"> </v>
      </c>
      <c r="AG49" s="152"/>
      <c r="AH49" s="152"/>
      <c r="AI49" s="152"/>
      <c r="AJ49" s="152"/>
      <c r="AK49" s="152"/>
      <c r="AL49" s="152"/>
      <c r="AM49" s="152"/>
      <c r="AN49" s="152"/>
      <c r="AO49" s="152"/>
      <c r="AP49" s="152"/>
      <c r="AQ49" s="152"/>
      <c r="AR49" s="152"/>
      <c r="AS49" s="152"/>
      <c r="AT49" s="152"/>
      <c r="AU49" s="152"/>
      <c r="AV49" s="152"/>
      <c r="AW49" s="150" t="str">
        <f>+Itemdata_2.4!C4</f>
        <v xml:space="preserve"> </v>
      </c>
      <c r="AX49" s="145"/>
      <c r="AY49" s="145"/>
      <c r="AZ49" s="145"/>
      <c r="BA49" s="145"/>
      <c r="BB49" s="145"/>
      <c r="BC49" s="145"/>
      <c r="BD49" s="145"/>
      <c r="BE49" s="145"/>
      <c r="BF49" s="145"/>
      <c r="BG49" s="145"/>
      <c r="BH49" s="145"/>
      <c r="BI49" s="145"/>
      <c r="BJ49" s="145"/>
      <c r="BK49" s="145"/>
      <c r="BL49" s="145"/>
      <c r="BM49" s="145"/>
      <c r="BN49" s="150" t="str">
        <f>+Itemdata_2.4!D4</f>
        <v xml:space="preserve"> </v>
      </c>
      <c r="BO49" s="145"/>
      <c r="BP49" s="145"/>
      <c r="BQ49" s="145"/>
      <c r="BR49" s="145"/>
      <c r="BS49" s="145"/>
      <c r="BT49" s="145"/>
      <c r="BU49" s="145"/>
      <c r="BV49" s="145"/>
      <c r="BW49" s="145"/>
      <c r="BX49" s="145"/>
      <c r="BY49" s="145"/>
      <c r="BZ49" s="145"/>
      <c r="CA49" s="145"/>
      <c r="CB49" s="145"/>
      <c r="CC49" s="145"/>
      <c r="CD49" s="145"/>
      <c r="CE49" s="150" t="str">
        <f>+Itemdata_2.4!E4</f>
        <v xml:space="preserve"> </v>
      </c>
      <c r="CF49" s="145"/>
      <c r="CG49" s="145"/>
      <c r="CH49" s="145"/>
      <c r="CI49" s="145"/>
      <c r="CJ49" s="145"/>
      <c r="CK49" s="145"/>
      <c r="CL49" s="145"/>
      <c r="CM49" s="145"/>
      <c r="CN49" s="145"/>
      <c r="CO49" s="145"/>
      <c r="CP49" s="145"/>
      <c r="CQ49" s="145"/>
      <c r="CR49" s="145"/>
      <c r="CS49" s="145"/>
      <c r="CT49" s="145"/>
      <c r="CU49" s="145"/>
      <c r="CV49" s="150" t="str">
        <f>+Itemdata_2.4!F4</f>
        <v xml:space="preserve"> </v>
      </c>
      <c r="CW49" s="145"/>
      <c r="CX49" s="145"/>
      <c r="CY49" s="145"/>
      <c r="CZ49" s="145"/>
      <c r="DA49" s="145"/>
      <c r="DB49" s="145"/>
      <c r="DC49" s="145"/>
      <c r="DD49" s="145"/>
      <c r="DE49" s="145"/>
      <c r="DF49" s="145"/>
      <c r="DG49" s="145"/>
      <c r="DH49" s="145"/>
    </row>
    <row r="50" spans="1:112" ht="11.1" customHeight="1">
      <c r="A50" s="148" t="str">
        <f>+Itemdata_2.4!A5</f>
        <v xml:space="preserve"> </v>
      </c>
      <c r="B50" s="148"/>
      <c r="C50" s="148"/>
      <c r="D50" s="148"/>
      <c r="E50" s="148"/>
      <c r="F50" s="148"/>
      <c r="G50" s="148"/>
      <c r="H50" s="148"/>
      <c r="I50" s="148"/>
      <c r="J50" s="148"/>
      <c r="K50" s="148"/>
      <c r="L50" s="148"/>
      <c r="M50" s="148"/>
      <c r="N50" s="148"/>
      <c r="O50" s="148"/>
      <c r="P50" s="148"/>
      <c r="Q50" s="148"/>
      <c r="R50" s="148"/>
      <c r="S50" s="148"/>
      <c r="T50" s="148"/>
      <c r="U50" s="148"/>
      <c r="V50" s="148"/>
      <c r="W50" s="148"/>
      <c r="X50" s="148"/>
      <c r="Y50" s="148"/>
      <c r="Z50" s="148"/>
      <c r="AA50" s="148"/>
      <c r="AB50" s="148"/>
      <c r="AC50" s="148"/>
      <c r="AD50" s="148"/>
      <c r="AE50" s="148"/>
      <c r="AF50" s="151" t="str">
        <f>+Itemdata_2.4!B5</f>
        <v>х</v>
      </c>
      <c r="AG50" s="152"/>
      <c r="AH50" s="152"/>
      <c r="AI50" s="152"/>
      <c r="AJ50" s="152"/>
      <c r="AK50" s="152"/>
      <c r="AL50" s="152"/>
      <c r="AM50" s="152"/>
      <c r="AN50" s="152"/>
      <c r="AO50" s="152"/>
      <c r="AP50" s="152"/>
      <c r="AQ50" s="152"/>
      <c r="AR50" s="152"/>
      <c r="AS50" s="152"/>
      <c r="AT50" s="152"/>
      <c r="AU50" s="152"/>
      <c r="AV50" s="152"/>
      <c r="AW50" s="150" t="str">
        <f>+Itemdata_2.4!C5</f>
        <v xml:space="preserve"> </v>
      </c>
      <c r="AX50" s="145"/>
      <c r="AY50" s="145"/>
      <c r="AZ50" s="145"/>
      <c r="BA50" s="145"/>
      <c r="BB50" s="145"/>
      <c r="BC50" s="145"/>
      <c r="BD50" s="145"/>
      <c r="BE50" s="145"/>
      <c r="BF50" s="145"/>
      <c r="BG50" s="145"/>
      <c r="BH50" s="145"/>
      <c r="BI50" s="145"/>
      <c r="BJ50" s="145"/>
      <c r="BK50" s="145"/>
      <c r="BL50" s="145"/>
      <c r="BM50" s="145"/>
      <c r="BN50" s="150" t="str">
        <f>+Itemdata_2.4!D5</f>
        <v>х</v>
      </c>
      <c r="BO50" s="145"/>
      <c r="BP50" s="145"/>
      <c r="BQ50" s="145"/>
      <c r="BR50" s="145"/>
      <c r="BS50" s="145"/>
      <c r="BT50" s="145"/>
      <c r="BU50" s="145"/>
      <c r="BV50" s="145"/>
      <c r="BW50" s="145"/>
      <c r="BX50" s="145"/>
      <c r="BY50" s="145"/>
      <c r="BZ50" s="145"/>
      <c r="CA50" s="145"/>
      <c r="CB50" s="145"/>
      <c r="CC50" s="145"/>
      <c r="CD50" s="145"/>
      <c r="CE50" s="150" t="str">
        <f>+Itemdata_2.4!E5</f>
        <v>х</v>
      </c>
      <c r="CF50" s="145"/>
      <c r="CG50" s="145"/>
      <c r="CH50" s="145"/>
      <c r="CI50" s="145"/>
      <c r="CJ50" s="145"/>
      <c r="CK50" s="145"/>
      <c r="CL50" s="145"/>
      <c r="CM50" s="145"/>
      <c r="CN50" s="145"/>
      <c r="CO50" s="145"/>
      <c r="CP50" s="145"/>
      <c r="CQ50" s="145"/>
      <c r="CR50" s="145"/>
      <c r="CS50" s="145"/>
      <c r="CT50" s="145"/>
      <c r="CU50" s="145"/>
      <c r="CV50" s="150" t="str">
        <f>+Itemdata_2.4!F5</f>
        <v>х</v>
      </c>
      <c r="CW50" s="145"/>
      <c r="CX50" s="145"/>
      <c r="CY50" s="145"/>
      <c r="CZ50" s="145"/>
      <c r="DA50" s="145"/>
      <c r="DB50" s="145"/>
      <c r="DC50" s="145"/>
      <c r="DD50" s="145"/>
      <c r="DE50" s="145"/>
      <c r="DF50" s="145"/>
      <c r="DG50" s="145"/>
      <c r="DH50" s="145"/>
    </row>
    <row r="51" spans="1:112" ht="11.1" customHeight="1">
      <c r="A51" s="148" t="str">
        <f>+Itemdata_2.4!A6</f>
        <v xml:space="preserve"> </v>
      </c>
      <c r="B51" s="148"/>
      <c r="C51" s="148"/>
      <c r="D51" s="148"/>
      <c r="E51" s="148"/>
      <c r="F51" s="148"/>
      <c r="G51" s="148"/>
      <c r="H51" s="148"/>
      <c r="I51" s="148"/>
      <c r="J51" s="148"/>
      <c r="K51" s="148"/>
      <c r="L51" s="148"/>
      <c r="M51" s="148"/>
      <c r="N51" s="148"/>
      <c r="O51" s="148"/>
      <c r="P51" s="148"/>
      <c r="Q51" s="148"/>
      <c r="R51" s="148"/>
      <c r="S51" s="148"/>
      <c r="T51" s="148"/>
      <c r="U51" s="148"/>
      <c r="V51" s="148"/>
      <c r="W51" s="148"/>
      <c r="X51" s="148"/>
      <c r="Y51" s="148"/>
      <c r="Z51" s="148"/>
      <c r="AA51" s="148"/>
      <c r="AB51" s="148"/>
      <c r="AC51" s="148"/>
      <c r="AD51" s="148"/>
      <c r="AE51" s="148"/>
      <c r="AF51" s="151" t="str">
        <f>+Itemdata_2.4!B6</f>
        <v>х</v>
      </c>
      <c r="AG51" s="152"/>
      <c r="AH51" s="152"/>
      <c r="AI51" s="152"/>
      <c r="AJ51" s="152"/>
      <c r="AK51" s="152"/>
      <c r="AL51" s="152"/>
      <c r="AM51" s="152"/>
      <c r="AN51" s="152"/>
      <c r="AO51" s="152"/>
      <c r="AP51" s="152"/>
      <c r="AQ51" s="152"/>
      <c r="AR51" s="152"/>
      <c r="AS51" s="152"/>
      <c r="AT51" s="152"/>
      <c r="AU51" s="152"/>
      <c r="AV51" s="152"/>
      <c r="AW51" s="150" t="str">
        <f>+Itemdata_2.4!C6</f>
        <v xml:space="preserve"> </v>
      </c>
      <c r="AX51" s="145"/>
      <c r="AY51" s="145"/>
      <c r="AZ51" s="145"/>
      <c r="BA51" s="145"/>
      <c r="BB51" s="145"/>
      <c r="BC51" s="145"/>
      <c r="BD51" s="145"/>
      <c r="BE51" s="145"/>
      <c r="BF51" s="145"/>
      <c r="BG51" s="145"/>
      <c r="BH51" s="145"/>
      <c r="BI51" s="145"/>
      <c r="BJ51" s="145"/>
      <c r="BK51" s="145"/>
      <c r="BL51" s="145"/>
      <c r="BM51" s="145"/>
      <c r="BN51" s="150" t="str">
        <f>+Itemdata_2.4!D6</f>
        <v>х</v>
      </c>
      <c r="BO51" s="145"/>
      <c r="BP51" s="145"/>
      <c r="BQ51" s="145"/>
      <c r="BR51" s="145"/>
      <c r="BS51" s="145"/>
      <c r="BT51" s="145"/>
      <c r="BU51" s="145"/>
      <c r="BV51" s="145"/>
      <c r="BW51" s="145"/>
      <c r="BX51" s="145"/>
      <c r="BY51" s="145"/>
      <c r="BZ51" s="145"/>
      <c r="CA51" s="145"/>
      <c r="CB51" s="145"/>
      <c r="CC51" s="145"/>
      <c r="CD51" s="145"/>
      <c r="CE51" s="150" t="str">
        <f>+Itemdata_2.4!E6</f>
        <v>х</v>
      </c>
      <c r="CF51" s="145"/>
      <c r="CG51" s="145"/>
      <c r="CH51" s="145"/>
      <c r="CI51" s="145"/>
      <c r="CJ51" s="145"/>
      <c r="CK51" s="145"/>
      <c r="CL51" s="145"/>
      <c r="CM51" s="145"/>
      <c r="CN51" s="145"/>
      <c r="CO51" s="145"/>
      <c r="CP51" s="145"/>
      <c r="CQ51" s="145"/>
      <c r="CR51" s="145"/>
      <c r="CS51" s="145"/>
      <c r="CT51" s="145"/>
      <c r="CU51" s="145"/>
      <c r="CV51" s="150" t="str">
        <f>+Itemdata_2.4!F6</f>
        <v>х</v>
      </c>
      <c r="CW51" s="145"/>
      <c r="CX51" s="145"/>
      <c r="CY51" s="145"/>
      <c r="CZ51" s="145"/>
      <c r="DA51" s="145"/>
      <c r="DB51" s="145"/>
      <c r="DC51" s="145"/>
      <c r="DD51" s="145"/>
      <c r="DE51" s="145"/>
      <c r="DF51" s="145"/>
      <c r="DG51" s="145"/>
      <c r="DH51" s="145"/>
    </row>
    <row r="52" spans="1:112" ht="11.1" customHeight="1">
      <c r="A52" s="148" t="str">
        <f>+Itemdata_2.4!A7</f>
        <v xml:space="preserve"> </v>
      </c>
      <c r="B52" s="148"/>
      <c r="C52" s="148"/>
      <c r="D52" s="148"/>
      <c r="E52" s="148"/>
      <c r="F52" s="148"/>
      <c r="G52" s="148"/>
      <c r="H52" s="148"/>
      <c r="I52" s="148"/>
      <c r="J52" s="148"/>
      <c r="K52" s="148"/>
      <c r="L52" s="148"/>
      <c r="M52" s="148"/>
      <c r="N52" s="148"/>
      <c r="O52" s="148"/>
      <c r="P52" s="148"/>
      <c r="Q52" s="148"/>
      <c r="R52" s="148"/>
      <c r="S52" s="148"/>
      <c r="T52" s="148"/>
      <c r="U52" s="148"/>
      <c r="V52" s="148"/>
      <c r="W52" s="148"/>
      <c r="X52" s="148"/>
      <c r="Y52" s="148"/>
      <c r="Z52" s="148"/>
      <c r="AA52" s="148"/>
      <c r="AB52" s="148"/>
      <c r="AC52" s="148"/>
      <c r="AD52" s="148"/>
      <c r="AE52" s="148"/>
      <c r="AF52" s="151" t="str">
        <f>+Itemdata_2.4!B7</f>
        <v>х</v>
      </c>
      <c r="AG52" s="152"/>
      <c r="AH52" s="152"/>
      <c r="AI52" s="152"/>
      <c r="AJ52" s="152"/>
      <c r="AK52" s="152"/>
      <c r="AL52" s="152"/>
      <c r="AM52" s="152"/>
      <c r="AN52" s="152"/>
      <c r="AO52" s="152"/>
      <c r="AP52" s="152"/>
      <c r="AQ52" s="152"/>
      <c r="AR52" s="152"/>
      <c r="AS52" s="152"/>
      <c r="AT52" s="152"/>
      <c r="AU52" s="152"/>
      <c r="AV52" s="152"/>
      <c r="AW52" s="150" t="str">
        <f>+Itemdata_2.4!C7</f>
        <v xml:space="preserve"> </v>
      </c>
      <c r="AX52" s="145"/>
      <c r="AY52" s="145"/>
      <c r="AZ52" s="145"/>
      <c r="BA52" s="145"/>
      <c r="BB52" s="145"/>
      <c r="BC52" s="145"/>
      <c r="BD52" s="145"/>
      <c r="BE52" s="145"/>
      <c r="BF52" s="145"/>
      <c r="BG52" s="145"/>
      <c r="BH52" s="145"/>
      <c r="BI52" s="145"/>
      <c r="BJ52" s="145"/>
      <c r="BK52" s="145"/>
      <c r="BL52" s="145"/>
      <c r="BM52" s="145"/>
      <c r="BN52" s="150" t="str">
        <f>+Itemdata_2.4!D7</f>
        <v>х</v>
      </c>
      <c r="BO52" s="145"/>
      <c r="BP52" s="145"/>
      <c r="BQ52" s="145"/>
      <c r="BR52" s="145"/>
      <c r="BS52" s="145"/>
      <c r="BT52" s="145"/>
      <c r="BU52" s="145"/>
      <c r="BV52" s="145"/>
      <c r="BW52" s="145"/>
      <c r="BX52" s="145"/>
      <c r="BY52" s="145"/>
      <c r="BZ52" s="145"/>
      <c r="CA52" s="145"/>
      <c r="CB52" s="145"/>
      <c r="CC52" s="145"/>
      <c r="CD52" s="145"/>
      <c r="CE52" s="150" t="str">
        <f>+Itemdata_2.4!E7</f>
        <v>х</v>
      </c>
      <c r="CF52" s="145"/>
      <c r="CG52" s="145"/>
      <c r="CH52" s="145"/>
      <c r="CI52" s="145"/>
      <c r="CJ52" s="145"/>
      <c r="CK52" s="145"/>
      <c r="CL52" s="145"/>
      <c r="CM52" s="145"/>
      <c r="CN52" s="145"/>
      <c r="CO52" s="145"/>
      <c r="CP52" s="145"/>
      <c r="CQ52" s="145"/>
      <c r="CR52" s="145"/>
      <c r="CS52" s="145"/>
      <c r="CT52" s="145"/>
      <c r="CU52" s="145"/>
      <c r="CV52" s="150" t="str">
        <f>+Itemdata_2.4!F7</f>
        <v>х</v>
      </c>
      <c r="CW52" s="145"/>
      <c r="CX52" s="145"/>
      <c r="CY52" s="145"/>
      <c r="CZ52" s="145"/>
      <c r="DA52" s="145"/>
      <c r="DB52" s="145"/>
      <c r="DC52" s="145"/>
      <c r="DD52" s="145"/>
      <c r="DE52" s="145"/>
      <c r="DF52" s="145"/>
      <c r="DG52" s="145"/>
      <c r="DH52" s="145"/>
    </row>
    <row r="53" spans="1:112" ht="11.1" customHeight="1">
      <c r="A53" s="148" t="str">
        <f>+Itemdata_2.4!A8</f>
        <v xml:space="preserve"> </v>
      </c>
      <c r="B53" s="148"/>
      <c r="C53" s="148"/>
      <c r="D53" s="148"/>
      <c r="E53" s="148"/>
      <c r="F53" s="148"/>
      <c r="G53" s="148"/>
      <c r="H53" s="148"/>
      <c r="I53" s="148"/>
      <c r="J53" s="148"/>
      <c r="K53" s="148"/>
      <c r="L53" s="148"/>
      <c r="M53" s="148"/>
      <c r="N53" s="148"/>
      <c r="O53" s="148"/>
      <c r="P53" s="148"/>
      <c r="Q53" s="148"/>
      <c r="R53" s="148"/>
      <c r="S53" s="148"/>
      <c r="T53" s="148"/>
      <c r="U53" s="148"/>
      <c r="V53" s="148"/>
      <c r="W53" s="148"/>
      <c r="X53" s="148"/>
      <c r="Y53" s="148"/>
      <c r="Z53" s="148"/>
      <c r="AA53" s="148"/>
      <c r="AB53" s="148"/>
      <c r="AC53" s="148"/>
      <c r="AD53" s="148"/>
      <c r="AE53" s="148"/>
      <c r="AF53" s="151" t="str">
        <f>+Itemdata_2.4!B8</f>
        <v>х</v>
      </c>
      <c r="AG53" s="152"/>
      <c r="AH53" s="152"/>
      <c r="AI53" s="152"/>
      <c r="AJ53" s="152"/>
      <c r="AK53" s="152"/>
      <c r="AL53" s="152"/>
      <c r="AM53" s="152"/>
      <c r="AN53" s="152"/>
      <c r="AO53" s="152"/>
      <c r="AP53" s="152"/>
      <c r="AQ53" s="152"/>
      <c r="AR53" s="152"/>
      <c r="AS53" s="152"/>
      <c r="AT53" s="152"/>
      <c r="AU53" s="152"/>
      <c r="AV53" s="152"/>
      <c r="AW53" s="150" t="str">
        <f>+Itemdata_2.4!C8</f>
        <v xml:space="preserve"> </v>
      </c>
      <c r="AX53" s="145"/>
      <c r="AY53" s="145"/>
      <c r="AZ53" s="145"/>
      <c r="BA53" s="145"/>
      <c r="BB53" s="145"/>
      <c r="BC53" s="145"/>
      <c r="BD53" s="145"/>
      <c r="BE53" s="145"/>
      <c r="BF53" s="145"/>
      <c r="BG53" s="145"/>
      <c r="BH53" s="145"/>
      <c r="BI53" s="145"/>
      <c r="BJ53" s="145"/>
      <c r="BK53" s="145"/>
      <c r="BL53" s="145"/>
      <c r="BM53" s="145"/>
      <c r="BN53" s="150" t="str">
        <f>+Itemdata_2.4!D8</f>
        <v>х</v>
      </c>
      <c r="BO53" s="145"/>
      <c r="BP53" s="145"/>
      <c r="BQ53" s="145"/>
      <c r="BR53" s="145"/>
      <c r="BS53" s="145"/>
      <c r="BT53" s="145"/>
      <c r="BU53" s="145"/>
      <c r="BV53" s="145"/>
      <c r="BW53" s="145"/>
      <c r="BX53" s="145"/>
      <c r="BY53" s="145"/>
      <c r="BZ53" s="145"/>
      <c r="CA53" s="145"/>
      <c r="CB53" s="145"/>
      <c r="CC53" s="145"/>
      <c r="CD53" s="145"/>
      <c r="CE53" s="150" t="str">
        <f>+Itemdata_2.4!E8</f>
        <v>х</v>
      </c>
      <c r="CF53" s="145"/>
      <c r="CG53" s="145"/>
      <c r="CH53" s="145"/>
      <c r="CI53" s="145"/>
      <c r="CJ53" s="145"/>
      <c r="CK53" s="145"/>
      <c r="CL53" s="145"/>
      <c r="CM53" s="145"/>
      <c r="CN53" s="145"/>
      <c r="CO53" s="145"/>
      <c r="CP53" s="145"/>
      <c r="CQ53" s="145"/>
      <c r="CR53" s="145"/>
      <c r="CS53" s="145"/>
      <c r="CT53" s="145"/>
      <c r="CU53" s="145"/>
      <c r="CV53" s="150" t="str">
        <f>+Itemdata_2.4!F8</f>
        <v>х</v>
      </c>
      <c r="CW53" s="145"/>
      <c r="CX53" s="145"/>
      <c r="CY53" s="145"/>
      <c r="CZ53" s="145"/>
      <c r="DA53" s="145"/>
      <c r="DB53" s="145"/>
      <c r="DC53" s="145"/>
      <c r="DD53" s="145"/>
      <c r="DE53" s="145"/>
      <c r="DF53" s="145"/>
      <c r="DG53" s="145"/>
      <c r="DH53" s="145"/>
    </row>
    <row r="54" spans="1:112" ht="11.1" customHeight="1">
      <c r="A54" s="149" t="str">
        <f>+Itemdata_2.4!A60</f>
        <v>Итого:</v>
      </c>
      <c r="B54" s="148"/>
      <c r="C54" s="148"/>
      <c r="D54" s="148"/>
      <c r="E54" s="148"/>
      <c r="F54" s="148"/>
      <c r="G54" s="148"/>
      <c r="H54" s="148"/>
      <c r="I54" s="148"/>
      <c r="J54" s="148"/>
      <c r="K54" s="148"/>
      <c r="L54" s="148"/>
      <c r="M54" s="148"/>
      <c r="N54" s="148"/>
      <c r="O54" s="148"/>
      <c r="P54" s="148"/>
      <c r="Q54" s="148"/>
      <c r="R54" s="148"/>
      <c r="S54" s="148"/>
      <c r="T54" s="148"/>
      <c r="U54" s="148"/>
      <c r="V54" s="148"/>
      <c r="W54" s="148"/>
      <c r="X54" s="148"/>
      <c r="Y54" s="148"/>
      <c r="Z54" s="148"/>
      <c r="AA54" s="148"/>
      <c r="AB54" s="148"/>
      <c r="AC54" s="148"/>
      <c r="AD54" s="148"/>
      <c r="AE54" s="148"/>
      <c r="AF54" s="151" t="str">
        <f>+Itemdata_2.4!B60</f>
        <v xml:space="preserve"> </v>
      </c>
      <c r="AG54" s="152"/>
      <c r="AH54" s="152"/>
      <c r="AI54" s="152"/>
      <c r="AJ54" s="152"/>
      <c r="AK54" s="152"/>
      <c r="AL54" s="152"/>
      <c r="AM54" s="152"/>
      <c r="AN54" s="152"/>
      <c r="AO54" s="152"/>
      <c r="AP54" s="152"/>
      <c r="AQ54" s="152"/>
      <c r="AR54" s="152"/>
      <c r="AS54" s="152"/>
      <c r="AT54" s="152"/>
      <c r="AU54" s="152"/>
      <c r="AV54" s="152"/>
      <c r="AW54" s="150" t="str">
        <f>+Itemdata_2.4!C60</f>
        <v xml:space="preserve"> </v>
      </c>
      <c r="AX54" s="145"/>
      <c r="AY54" s="145"/>
      <c r="AZ54" s="145"/>
      <c r="BA54" s="145"/>
      <c r="BB54" s="145"/>
      <c r="BC54" s="145"/>
      <c r="BD54" s="145"/>
      <c r="BE54" s="145"/>
      <c r="BF54" s="145"/>
      <c r="BG54" s="145"/>
      <c r="BH54" s="145"/>
      <c r="BI54" s="145"/>
      <c r="BJ54" s="145"/>
      <c r="BK54" s="145"/>
      <c r="BL54" s="145"/>
      <c r="BM54" s="145"/>
      <c r="BN54" s="150" t="str">
        <f>+Itemdata_2.4!D60</f>
        <v xml:space="preserve"> </v>
      </c>
      <c r="BO54" s="145"/>
      <c r="BP54" s="145"/>
      <c r="BQ54" s="145"/>
      <c r="BR54" s="145"/>
      <c r="BS54" s="145"/>
      <c r="BT54" s="145"/>
      <c r="BU54" s="145"/>
      <c r="BV54" s="145"/>
      <c r="BW54" s="145"/>
      <c r="BX54" s="145"/>
      <c r="BY54" s="145"/>
      <c r="BZ54" s="145"/>
      <c r="CA54" s="145"/>
      <c r="CB54" s="145"/>
      <c r="CC54" s="145"/>
      <c r="CD54" s="145"/>
      <c r="CE54" s="150" t="str">
        <f>+Itemdata_2.4!E60</f>
        <v xml:space="preserve"> </v>
      </c>
      <c r="CF54" s="145"/>
      <c r="CG54" s="145"/>
      <c r="CH54" s="145"/>
      <c r="CI54" s="145"/>
      <c r="CJ54" s="145"/>
      <c r="CK54" s="145"/>
      <c r="CL54" s="145"/>
      <c r="CM54" s="145"/>
      <c r="CN54" s="145"/>
      <c r="CO54" s="145"/>
      <c r="CP54" s="145"/>
      <c r="CQ54" s="145"/>
      <c r="CR54" s="145"/>
      <c r="CS54" s="145"/>
      <c r="CT54" s="145"/>
      <c r="CU54" s="145"/>
      <c r="CV54" s="150" t="str">
        <f>+Itemdata_2.4!F60</f>
        <v xml:space="preserve"> </v>
      </c>
      <c r="CW54" s="145"/>
      <c r="CX54" s="145"/>
      <c r="CY54" s="145"/>
      <c r="CZ54" s="145"/>
      <c r="DA54" s="145"/>
      <c r="DB54" s="145"/>
      <c r="DC54" s="145"/>
      <c r="DD54" s="145"/>
      <c r="DE54" s="145"/>
      <c r="DF54" s="145"/>
      <c r="DG54" s="145"/>
      <c r="DH54" s="145"/>
    </row>
    <row r="55" spans="1:112" ht="15" customHeight="1">
      <c r="A55" s="268" t="s">
        <v>12</v>
      </c>
      <c r="B55" s="268"/>
      <c r="C55" s="268"/>
      <c r="D55" s="268"/>
      <c r="E55" s="268"/>
      <c r="F55" s="268"/>
      <c r="G55" s="268"/>
      <c r="H55" s="268"/>
      <c r="I55" s="268"/>
      <c r="J55" s="268"/>
      <c r="K55" s="268"/>
      <c r="L55" s="268"/>
      <c r="M55" s="268"/>
      <c r="N55" s="268"/>
      <c r="O55" s="268"/>
      <c r="P55" s="268"/>
      <c r="Q55" s="268"/>
      <c r="R55" s="268"/>
      <c r="S55" s="268"/>
      <c r="T55" s="268"/>
      <c r="U55" s="268"/>
      <c r="V55" s="268"/>
      <c r="W55" s="268"/>
      <c r="X55" s="268"/>
      <c r="Y55" s="268"/>
      <c r="Z55" s="268"/>
      <c r="AA55" s="268"/>
      <c r="AB55" s="268"/>
      <c r="AC55" s="268"/>
      <c r="AD55" s="268"/>
      <c r="AE55" s="268"/>
      <c r="AF55" s="268"/>
      <c r="AG55" s="268"/>
      <c r="AH55" s="268"/>
      <c r="AI55" s="268"/>
      <c r="AJ55" s="268"/>
      <c r="AK55" s="268"/>
      <c r="AL55" s="268"/>
      <c r="AM55" s="268"/>
      <c r="AN55" s="268"/>
      <c r="AO55" s="268"/>
      <c r="AP55" s="268"/>
      <c r="AQ55" s="268"/>
      <c r="AR55" s="268"/>
      <c r="AS55" s="268"/>
      <c r="AT55" s="268"/>
      <c r="AU55" s="268"/>
      <c r="AV55" s="268"/>
      <c r="AW55" s="268"/>
      <c r="AX55" s="268"/>
      <c r="AY55" s="268"/>
      <c r="AZ55" s="268"/>
      <c r="BA55" s="268"/>
      <c r="BB55" s="268"/>
      <c r="BC55" s="268"/>
      <c r="BD55" s="268"/>
      <c r="BE55" s="268"/>
      <c r="BF55" s="268"/>
      <c r="BG55" s="268"/>
      <c r="BH55" s="268"/>
      <c r="BI55" s="268"/>
      <c r="BJ55" s="268"/>
      <c r="BK55" s="268"/>
      <c r="BL55" s="268"/>
      <c r="BM55" s="268"/>
      <c r="BN55" s="268"/>
      <c r="BO55" s="268"/>
      <c r="BP55" s="268"/>
      <c r="BQ55" s="268"/>
      <c r="BR55" s="268"/>
      <c r="BS55" s="268"/>
      <c r="BT55" s="268"/>
      <c r="BU55" s="268"/>
      <c r="BV55" s="268"/>
      <c r="BW55" s="268"/>
      <c r="BX55" s="268"/>
      <c r="BY55" s="268"/>
      <c r="BZ55" s="268"/>
      <c r="CA55" s="268"/>
      <c r="CB55" s="268"/>
      <c r="CC55" s="268"/>
      <c r="CD55" s="268"/>
      <c r="CE55" s="268"/>
      <c r="CF55" s="268"/>
      <c r="CG55" s="268"/>
      <c r="CH55" s="268"/>
      <c r="CI55" s="268"/>
      <c r="CJ55" s="268"/>
      <c r="CK55" s="268"/>
      <c r="CL55" s="268"/>
      <c r="CM55" s="268"/>
      <c r="CN55" s="268"/>
      <c r="CO55" s="268"/>
      <c r="CP55" s="268"/>
      <c r="CQ55" s="268"/>
      <c r="CR55" s="268"/>
      <c r="CS55" s="268"/>
      <c r="CT55" s="268"/>
      <c r="CU55" s="268"/>
      <c r="CV55" s="268"/>
      <c r="CW55" s="268"/>
      <c r="CX55" s="268"/>
      <c r="CY55" s="268"/>
      <c r="CZ55" s="268"/>
      <c r="DA55" s="268"/>
      <c r="DB55" s="268"/>
      <c r="DC55" s="268"/>
      <c r="DD55" s="268"/>
      <c r="DE55" s="268"/>
      <c r="DF55" s="268"/>
      <c r="DG55" s="268"/>
      <c r="DH55" s="268"/>
    </row>
    <row r="56" spans="1:112" ht="12" customHeight="1">
      <c r="A56" s="173" t="s">
        <v>5</v>
      </c>
      <c r="B56" s="174"/>
      <c r="C56" s="174"/>
      <c r="D56" s="174"/>
      <c r="E56" s="174"/>
      <c r="F56" s="174"/>
      <c r="G56" s="174"/>
      <c r="H56" s="174"/>
      <c r="I56" s="174"/>
      <c r="J56" s="174"/>
      <c r="K56" s="175"/>
      <c r="L56" s="289" t="s">
        <v>221</v>
      </c>
      <c r="M56" s="290"/>
      <c r="N56" s="290"/>
      <c r="O56" s="290"/>
      <c r="P56" s="290"/>
      <c r="Q56" s="290"/>
      <c r="R56" s="290"/>
      <c r="S56" s="290"/>
      <c r="T56" s="290"/>
      <c r="U56" s="290"/>
      <c r="V56" s="290"/>
      <c r="W56" s="290"/>
      <c r="X56" s="290"/>
      <c r="Y56" s="290"/>
      <c r="Z56" s="290"/>
      <c r="AA56" s="290"/>
      <c r="AB56" s="290"/>
      <c r="AC56" s="290"/>
      <c r="AD56" s="290"/>
      <c r="AE56" s="290"/>
      <c r="AF56" s="290"/>
      <c r="AG56" s="290"/>
      <c r="AH56" s="290"/>
      <c r="AI56" s="290"/>
      <c r="AJ56" s="290"/>
      <c r="AK56" s="291"/>
      <c r="AL56" s="173" t="s">
        <v>5</v>
      </c>
      <c r="AM56" s="174"/>
      <c r="AN56" s="174"/>
      <c r="AO56" s="174"/>
      <c r="AP56" s="174"/>
      <c r="AQ56" s="174"/>
      <c r="AR56" s="174"/>
      <c r="AS56" s="174"/>
      <c r="AT56" s="174"/>
      <c r="AU56" s="174"/>
      <c r="AV56" s="175"/>
      <c r="AW56" s="156" t="s">
        <v>221</v>
      </c>
      <c r="AX56" s="298"/>
      <c r="AY56" s="298"/>
      <c r="AZ56" s="298"/>
      <c r="BA56" s="298"/>
      <c r="BB56" s="298"/>
      <c r="BC56" s="298"/>
      <c r="BD56" s="298"/>
      <c r="BE56" s="298"/>
      <c r="BF56" s="298"/>
      <c r="BG56" s="298"/>
      <c r="BH56" s="298"/>
      <c r="BI56" s="298"/>
      <c r="BJ56" s="298"/>
      <c r="BK56" s="298"/>
      <c r="BL56" s="298"/>
      <c r="BM56" s="298"/>
      <c r="BN56" s="298"/>
      <c r="BO56" s="298"/>
      <c r="BP56" s="298"/>
      <c r="BQ56" s="298"/>
      <c r="BR56" s="298"/>
      <c r="BS56" s="298"/>
      <c r="BT56" s="298"/>
      <c r="BU56" s="298"/>
      <c r="BV56" s="298"/>
      <c r="BW56" s="299"/>
      <c r="BX56" s="231" t="s">
        <v>5</v>
      </c>
      <c r="BY56" s="231"/>
      <c r="BZ56" s="231"/>
      <c r="CA56" s="231"/>
      <c r="CB56" s="231"/>
      <c r="CC56" s="231"/>
      <c r="CD56" s="231"/>
      <c r="CE56" s="231"/>
      <c r="CF56" s="231"/>
      <c r="CG56" s="231"/>
      <c r="CH56" s="231"/>
      <c r="CI56" s="156" t="s">
        <v>221</v>
      </c>
      <c r="CJ56" s="157"/>
      <c r="CK56" s="157"/>
      <c r="CL56" s="157"/>
      <c r="CM56" s="157"/>
      <c r="CN56" s="157"/>
      <c r="CO56" s="157"/>
      <c r="CP56" s="157"/>
      <c r="CQ56" s="157"/>
      <c r="CR56" s="157"/>
      <c r="CS56" s="157"/>
      <c r="CT56" s="157"/>
      <c r="CU56" s="157"/>
      <c r="CV56" s="157"/>
      <c r="CW56" s="157"/>
      <c r="CX56" s="157"/>
      <c r="CY56" s="157"/>
      <c r="CZ56" s="157"/>
      <c r="DA56" s="157"/>
      <c r="DB56" s="157"/>
      <c r="DC56" s="157"/>
      <c r="DD56" s="157"/>
      <c r="DE56" s="157"/>
      <c r="DF56" s="157"/>
      <c r="DG56" s="157"/>
      <c r="DH56" s="158"/>
    </row>
    <row r="57" spans="1:112" ht="10.5" customHeight="1">
      <c r="A57" s="176"/>
      <c r="B57" s="177"/>
      <c r="C57" s="177"/>
      <c r="D57" s="177"/>
      <c r="E57" s="177"/>
      <c r="F57" s="177"/>
      <c r="G57" s="177"/>
      <c r="H57" s="177"/>
      <c r="I57" s="177"/>
      <c r="J57" s="177"/>
      <c r="K57" s="178"/>
      <c r="L57" s="292"/>
      <c r="M57" s="293"/>
      <c r="N57" s="293"/>
      <c r="O57" s="293"/>
      <c r="P57" s="293"/>
      <c r="Q57" s="293"/>
      <c r="R57" s="293"/>
      <c r="S57" s="293"/>
      <c r="T57" s="293"/>
      <c r="U57" s="293"/>
      <c r="V57" s="293"/>
      <c r="W57" s="293"/>
      <c r="X57" s="293"/>
      <c r="Y57" s="293"/>
      <c r="Z57" s="293"/>
      <c r="AA57" s="293"/>
      <c r="AB57" s="293"/>
      <c r="AC57" s="293"/>
      <c r="AD57" s="293"/>
      <c r="AE57" s="293"/>
      <c r="AF57" s="293"/>
      <c r="AG57" s="293"/>
      <c r="AH57" s="293"/>
      <c r="AI57" s="293"/>
      <c r="AJ57" s="293"/>
      <c r="AK57" s="294"/>
      <c r="AL57" s="176"/>
      <c r="AM57" s="177"/>
      <c r="AN57" s="177"/>
      <c r="AO57" s="177"/>
      <c r="AP57" s="177"/>
      <c r="AQ57" s="177"/>
      <c r="AR57" s="177"/>
      <c r="AS57" s="177"/>
      <c r="AT57" s="177"/>
      <c r="AU57" s="177"/>
      <c r="AV57" s="178"/>
      <c r="AW57" s="300"/>
      <c r="AX57" s="301"/>
      <c r="AY57" s="301"/>
      <c r="AZ57" s="301"/>
      <c r="BA57" s="301"/>
      <c r="BB57" s="301"/>
      <c r="BC57" s="301"/>
      <c r="BD57" s="301"/>
      <c r="BE57" s="301"/>
      <c r="BF57" s="301"/>
      <c r="BG57" s="301"/>
      <c r="BH57" s="301"/>
      <c r="BI57" s="301"/>
      <c r="BJ57" s="301"/>
      <c r="BK57" s="301"/>
      <c r="BL57" s="301"/>
      <c r="BM57" s="301"/>
      <c r="BN57" s="301"/>
      <c r="BO57" s="301"/>
      <c r="BP57" s="301"/>
      <c r="BQ57" s="301"/>
      <c r="BR57" s="301"/>
      <c r="BS57" s="301"/>
      <c r="BT57" s="301"/>
      <c r="BU57" s="301"/>
      <c r="BV57" s="301"/>
      <c r="BW57" s="302"/>
      <c r="BX57" s="231"/>
      <c r="BY57" s="231"/>
      <c r="BZ57" s="231"/>
      <c r="CA57" s="231"/>
      <c r="CB57" s="231"/>
      <c r="CC57" s="231"/>
      <c r="CD57" s="231"/>
      <c r="CE57" s="231"/>
      <c r="CF57" s="231"/>
      <c r="CG57" s="231"/>
      <c r="CH57" s="231"/>
      <c r="CI57" s="159"/>
      <c r="CJ57" s="160"/>
      <c r="CK57" s="160"/>
      <c r="CL57" s="160"/>
      <c r="CM57" s="160"/>
      <c r="CN57" s="160"/>
      <c r="CO57" s="160"/>
      <c r="CP57" s="160"/>
      <c r="CQ57" s="160"/>
      <c r="CR57" s="160"/>
      <c r="CS57" s="160"/>
      <c r="CT57" s="160"/>
      <c r="CU57" s="160"/>
      <c r="CV57" s="160"/>
      <c r="CW57" s="160"/>
      <c r="CX57" s="160"/>
      <c r="CY57" s="160"/>
      <c r="CZ57" s="160"/>
      <c r="DA57" s="160"/>
      <c r="DB57" s="160"/>
      <c r="DC57" s="160"/>
      <c r="DD57" s="160"/>
      <c r="DE57" s="160"/>
      <c r="DF57" s="160"/>
      <c r="DG57" s="160"/>
      <c r="DH57" s="161"/>
    </row>
    <row r="58" spans="1:112" ht="10.5" customHeight="1">
      <c r="A58" s="179"/>
      <c r="B58" s="180"/>
      <c r="C58" s="180"/>
      <c r="D58" s="180"/>
      <c r="E58" s="180"/>
      <c r="F58" s="180"/>
      <c r="G58" s="180"/>
      <c r="H58" s="180"/>
      <c r="I58" s="180"/>
      <c r="J58" s="180"/>
      <c r="K58" s="181"/>
      <c r="L58" s="295"/>
      <c r="M58" s="296"/>
      <c r="N58" s="296"/>
      <c r="O58" s="296"/>
      <c r="P58" s="296"/>
      <c r="Q58" s="296"/>
      <c r="R58" s="296"/>
      <c r="S58" s="296"/>
      <c r="T58" s="296"/>
      <c r="U58" s="296"/>
      <c r="V58" s="296"/>
      <c r="W58" s="296"/>
      <c r="X58" s="296"/>
      <c r="Y58" s="296"/>
      <c r="Z58" s="296"/>
      <c r="AA58" s="296"/>
      <c r="AB58" s="296"/>
      <c r="AC58" s="296"/>
      <c r="AD58" s="296"/>
      <c r="AE58" s="296"/>
      <c r="AF58" s="296"/>
      <c r="AG58" s="296"/>
      <c r="AH58" s="296"/>
      <c r="AI58" s="296"/>
      <c r="AJ58" s="296"/>
      <c r="AK58" s="297"/>
      <c r="AL58" s="179"/>
      <c r="AM58" s="180"/>
      <c r="AN58" s="180"/>
      <c r="AO58" s="180"/>
      <c r="AP58" s="180"/>
      <c r="AQ58" s="180"/>
      <c r="AR58" s="180"/>
      <c r="AS58" s="180"/>
      <c r="AT58" s="180"/>
      <c r="AU58" s="180"/>
      <c r="AV58" s="181"/>
      <c r="AW58" s="303"/>
      <c r="AX58" s="304"/>
      <c r="AY58" s="304"/>
      <c r="AZ58" s="304"/>
      <c r="BA58" s="304"/>
      <c r="BB58" s="304"/>
      <c r="BC58" s="304"/>
      <c r="BD58" s="304"/>
      <c r="BE58" s="304"/>
      <c r="BF58" s="304"/>
      <c r="BG58" s="304"/>
      <c r="BH58" s="304"/>
      <c r="BI58" s="304"/>
      <c r="BJ58" s="304"/>
      <c r="BK58" s="304"/>
      <c r="BL58" s="304"/>
      <c r="BM58" s="304"/>
      <c r="BN58" s="304"/>
      <c r="BO58" s="304"/>
      <c r="BP58" s="304"/>
      <c r="BQ58" s="304"/>
      <c r="BR58" s="304"/>
      <c r="BS58" s="304"/>
      <c r="BT58" s="304"/>
      <c r="BU58" s="304"/>
      <c r="BV58" s="304"/>
      <c r="BW58" s="305"/>
      <c r="BX58" s="231"/>
      <c r="BY58" s="231"/>
      <c r="BZ58" s="231"/>
      <c r="CA58" s="231"/>
      <c r="CB58" s="231"/>
      <c r="CC58" s="231"/>
      <c r="CD58" s="231"/>
      <c r="CE58" s="231"/>
      <c r="CF58" s="231"/>
      <c r="CG58" s="231"/>
      <c r="CH58" s="231"/>
      <c r="CI58" s="162"/>
      <c r="CJ58" s="163"/>
      <c r="CK58" s="163"/>
      <c r="CL58" s="163"/>
      <c r="CM58" s="163"/>
      <c r="CN58" s="163"/>
      <c r="CO58" s="163"/>
      <c r="CP58" s="163"/>
      <c r="CQ58" s="163"/>
      <c r="CR58" s="163"/>
      <c r="CS58" s="163"/>
      <c r="CT58" s="163"/>
      <c r="CU58" s="163"/>
      <c r="CV58" s="163"/>
      <c r="CW58" s="163"/>
      <c r="CX58" s="163"/>
      <c r="CY58" s="163"/>
      <c r="CZ58" s="163"/>
      <c r="DA58" s="163"/>
      <c r="DB58" s="163"/>
      <c r="DC58" s="163"/>
      <c r="DD58" s="163"/>
      <c r="DE58" s="163"/>
      <c r="DF58" s="163"/>
      <c r="DG58" s="163"/>
      <c r="DH58" s="164"/>
    </row>
    <row r="59" spans="1:112" ht="11.1" customHeight="1">
      <c r="A59" s="212">
        <v>1</v>
      </c>
      <c r="B59" s="213"/>
      <c r="C59" s="213"/>
      <c r="D59" s="213"/>
      <c r="E59" s="213"/>
      <c r="F59" s="213"/>
      <c r="G59" s="213"/>
      <c r="H59" s="213"/>
      <c r="I59" s="213"/>
      <c r="J59" s="213"/>
      <c r="K59" s="214"/>
      <c r="L59" s="212">
        <v>2</v>
      </c>
      <c r="M59" s="213"/>
      <c r="N59" s="213"/>
      <c r="O59" s="213"/>
      <c r="P59" s="213"/>
      <c r="Q59" s="213"/>
      <c r="R59" s="213"/>
      <c r="S59" s="213"/>
      <c r="T59" s="213"/>
      <c r="U59" s="213"/>
      <c r="V59" s="213"/>
      <c r="W59" s="213"/>
      <c r="X59" s="213"/>
      <c r="Y59" s="213"/>
      <c r="Z59" s="213"/>
      <c r="AA59" s="213"/>
      <c r="AB59" s="213"/>
      <c r="AC59" s="213"/>
      <c r="AD59" s="213"/>
      <c r="AE59" s="213"/>
      <c r="AF59" s="213"/>
      <c r="AG59" s="213"/>
      <c r="AH59" s="213"/>
      <c r="AI59" s="213"/>
      <c r="AJ59" s="213"/>
      <c r="AK59" s="214"/>
      <c r="AL59" s="182">
        <v>1</v>
      </c>
      <c r="AM59" s="182"/>
      <c r="AN59" s="182"/>
      <c r="AO59" s="182"/>
      <c r="AP59" s="182"/>
      <c r="AQ59" s="182"/>
      <c r="AR59" s="182"/>
      <c r="AS59" s="182"/>
      <c r="AT59" s="182"/>
      <c r="AU59" s="182"/>
      <c r="AV59" s="182"/>
      <c r="AW59" s="212">
        <v>2</v>
      </c>
      <c r="AX59" s="213"/>
      <c r="AY59" s="213"/>
      <c r="AZ59" s="213"/>
      <c r="BA59" s="213"/>
      <c r="BB59" s="213"/>
      <c r="BC59" s="213"/>
      <c r="BD59" s="213"/>
      <c r="BE59" s="213"/>
      <c r="BF59" s="213"/>
      <c r="BG59" s="213"/>
      <c r="BH59" s="213"/>
      <c r="BI59" s="213"/>
      <c r="BJ59" s="213"/>
      <c r="BK59" s="213"/>
      <c r="BL59" s="213"/>
      <c r="BM59" s="213"/>
      <c r="BN59" s="213"/>
      <c r="BO59" s="213"/>
      <c r="BP59" s="213"/>
      <c r="BQ59" s="213"/>
      <c r="BR59" s="213"/>
      <c r="BS59" s="213"/>
      <c r="BT59" s="213"/>
      <c r="BU59" s="213"/>
      <c r="BV59" s="213"/>
      <c r="BW59" s="214"/>
      <c r="BX59" s="182">
        <v>1</v>
      </c>
      <c r="BY59" s="182"/>
      <c r="BZ59" s="182"/>
      <c r="CA59" s="182"/>
      <c r="CB59" s="182"/>
      <c r="CC59" s="182"/>
      <c r="CD59" s="182"/>
      <c r="CE59" s="182"/>
      <c r="CF59" s="182"/>
      <c r="CG59" s="182"/>
      <c r="CH59" s="182"/>
      <c r="CI59" s="212">
        <v>2</v>
      </c>
      <c r="CJ59" s="213"/>
      <c r="CK59" s="213"/>
      <c r="CL59" s="213"/>
      <c r="CM59" s="213"/>
      <c r="CN59" s="213"/>
      <c r="CO59" s="213"/>
      <c r="CP59" s="213"/>
      <c r="CQ59" s="213"/>
      <c r="CR59" s="213"/>
      <c r="CS59" s="213"/>
      <c r="CT59" s="213"/>
      <c r="CU59" s="213"/>
      <c r="CV59" s="213"/>
      <c r="CW59" s="213"/>
      <c r="CX59" s="213"/>
      <c r="CY59" s="213"/>
      <c r="CZ59" s="213"/>
      <c r="DA59" s="213"/>
      <c r="DB59" s="213"/>
      <c r="DC59" s="213"/>
      <c r="DD59" s="213"/>
      <c r="DE59" s="213"/>
      <c r="DF59" s="213"/>
      <c r="DG59" s="213"/>
      <c r="DH59" s="214"/>
    </row>
    <row r="60" spans="1:112" ht="11.1" customHeight="1">
      <c r="A60" s="232" t="str">
        <f>+Item_data6!A3</f>
        <v>-</v>
      </c>
      <c r="B60" s="232"/>
      <c r="C60" s="232"/>
      <c r="D60" s="232"/>
      <c r="E60" s="232"/>
      <c r="F60" s="232"/>
      <c r="G60" s="232"/>
      <c r="H60" s="232"/>
      <c r="I60" s="232"/>
      <c r="J60" s="232"/>
      <c r="K60" s="232"/>
      <c r="L60" s="233" t="str">
        <f>+Item_data6!C3</f>
        <v>-</v>
      </c>
      <c r="M60" s="234"/>
      <c r="N60" s="234"/>
      <c r="O60" s="234"/>
      <c r="P60" s="234"/>
      <c r="Q60" s="234"/>
      <c r="R60" s="234"/>
      <c r="S60" s="234"/>
      <c r="T60" s="234"/>
      <c r="U60" s="234"/>
      <c r="V60" s="234"/>
      <c r="W60" s="234"/>
      <c r="X60" s="234"/>
      <c r="Y60" s="234"/>
      <c r="Z60" s="234"/>
      <c r="AA60" s="234"/>
      <c r="AB60" s="234"/>
      <c r="AC60" s="234"/>
      <c r="AD60" s="234"/>
      <c r="AE60" s="234"/>
      <c r="AF60" s="234"/>
      <c r="AG60" s="234"/>
      <c r="AH60" s="234"/>
      <c r="AI60" s="234"/>
      <c r="AJ60" s="234"/>
      <c r="AK60" s="235"/>
      <c r="AL60" s="232" t="str">
        <f>+Item_data6!A14</f>
        <v>-</v>
      </c>
      <c r="AM60" s="232"/>
      <c r="AN60" s="232"/>
      <c r="AO60" s="232"/>
      <c r="AP60" s="232"/>
      <c r="AQ60" s="232"/>
      <c r="AR60" s="232"/>
      <c r="AS60" s="232"/>
      <c r="AT60" s="232"/>
      <c r="AU60" s="232"/>
      <c r="AV60" s="232"/>
      <c r="AW60" s="233" t="str">
        <f>+Item_data6!C14</f>
        <v>-</v>
      </c>
      <c r="AX60" s="234"/>
      <c r="AY60" s="234"/>
      <c r="AZ60" s="234"/>
      <c r="BA60" s="234"/>
      <c r="BB60" s="234"/>
      <c r="BC60" s="234"/>
      <c r="BD60" s="234"/>
      <c r="BE60" s="234"/>
      <c r="BF60" s="234"/>
      <c r="BG60" s="234"/>
      <c r="BH60" s="234"/>
      <c r="BI60" s="234"/>
      <c r="BJ60" s="234"/>
      <c r="BK60" s="234"/>
      <c r="BL60" s="234"/>
      <c r="BM60" s="234"/>
      <c r="BN60" s="234"/>
      <c r="BO60" s="234"/>
      <c r="BP60" s="234"/>
      <c r="BQ60" s="234"/>
      <c r="BR60" s="234"/>
      <c r="BS60" s="234"/>
      <c r="BT60" s="234"/>
      <c r="BU60" s="234"/>
      <c r="BV60" s="234"/>
      <c r="BW60" s="235"/>
      <c r="BX60" s="232" t="str">
        <f>+Item_data6!A25</f>
        <v>-</v>
      </c>
      <c r="BY60" s="232"/>
      <c r="BZ60" s="232"/>
      <c r="CA60" s="232"/>
      <c r="CB60" s="232"/>
      <c r="CC60" s="232"/>
      <c r="CD60" s="232"/>
      <c r="CE60" s="232"/>
      <c r="CF60" s="232"/>
      <c r="CG60" s="232"/>
      <c r="CH60" s="232"/>
      <c r="CI60" s="233" t="str">
        <f>+Item_data6!C25</f>
        <v>-</v>
      </c>
      <c r="CJ60" s="234"/>
      <c r="CK60" s="234"/>
      <c r="CL60" s="234"/>
      <c r="CM60" s="234"/>
      <c r="CN60" s="234"/>
      <c r="CO60" s="234"/>
      <c r="CP60" s="234"/>
      <c r="CQ60" s="234"/>
      <c r="CR60" s="234"/>
      <c r="CS60" s="234"/>
      <c r="CT60" s="234"/>
      <c r="CU60" s="234"/>
      <c r="CV60" s="234"/>
      <c r="CW60" s="234"/>
      <c r="CX60" s="234"/>
      <c r="CY60" s="234"/>
      <c r="CZ60" s="234"/>
      <c r="DA60" s="234"/>
      <c r="DB60" s="234"/>
      <c r="DC60" s="234"/>
      <c r="DD60" s="234"/>
      <c r="DE60" s="234"/>
      <c r="DF60" s="234"/>
      <c r="DG60" s="234"/>
      <c r="DH60" s="235"/>
    </row>
    <row r="61" spans="1:112" ht="11.1" customHeight="1">
      <c r="A61" s="232" t="str">
        <f>+Item_data6!A4</f>
        <v>-</v>
      </c>
      <c r="B61" s="232"/>
      <c r="C61" s="232"/>
      <c r="D61" s="232"/>
      <c r="E61" s="232"/>
      <c r="F61" s="232"/>
      <c r="G61" s="232"/>
      <c r="H61" s="232"/>
      <c r="I61" s="232"/>
      <c r="J61" s="232"/>
      <c r="K61" s="232"/>
      <c r="L61" s="233" t="str">
        <f>+Item_data6!C4</f>
        <v>-</v>
      </c>
      <c r="M61" s="234"/>
      <c r="N61" s="234"/>
      <c r="O61" s="234"/>
      <c r="P61" s="234"/>
      <c r="Q61" s="234"/>
      <c r="R61" s="234"/>
      <c r="S61" s="234"/>
      <c r="T61" s="234"/>
      <c r="U61" s="234"/>
      <c r="V61" s="234"/>
      <c r="W61" s="234"/>
      <c r="X61" s="234"/>
      <c r="Y61" s="234"/>
      <c r="Z61" s="234"/>
      <c r="AA61" s="234"/>
      <c r="AB61" s="234"/>
      <c r="AC61" s="234"/>
      <c r="AD61" s="234"/>
      <c r="AE61" s="234"/>
      <c r="AF61" s="234"/>
      <c r="AG61" s="234"/>
      <c r="AH61" s="234"/>
      <c r="AI61" s="234"/>
      <c r="AJ61" s="234"/>
      <c r="AK61" s="235"/>
      <c r="AL61" s="232" t="str">
        <f>+Item_data6!A15</f>
        <v>-</v>
      </c>
      <c r="AM61" s="232"/>
      <c r="AN61" s="232"/>
      <c r="AO61" s="232"/>
      <c r="AP61" s="232"/>
      <c r="AQ61" s="232"/>
      <c r="AR61" s="232"/>
      <c r="AS61" s="232"/>
      <c r="AT61" s="232"/>
      <c r="AU61" s="232"/>
      <c r="AV61" s="232"/>
      <c r="AW61" s="233" t="str">
        <f>+Item_data6!C15</f>
        <v>-</v>
      </c>
      <c r="AX61" s="234"/>
      <c r="AY61" s="234"/>
      <c r="AZ61" s="234"/>
      <c r="BA61" s="234"/>
      <c r="BB61" s="234"/>
      <c r="BC61" s="234"/>
      <c r="BD61" s="234"/>
      <c r="BE61" s="234"/>
      <c r="BF61" s="234"/>
      <c r="BG61" s="234"/>
      <c r="BH61" s="234"/>
      <c r="BI61" s="234"/>
      <c r="BJ61" s="234"/>
      <c r="BK61" s="234"/>
      <c r="BL61" s="234"/>
      <c r="BM61" s="234"/>
      <c r="BN61" s="234"/>
      <c r="BO61" s="234"/>
      <c r="BP61" s="234"/>
      <c r="BQ61" s="234"/>
      <c r="BR61" s="234"/>
      <c r="BS61" s="234"/>
      <c r="BT61" s="234"/>
      <c r="BU61" s="234"/>
      <c r="BV61" s="234"/>
      <c r="BW61" s="235"/>
      <c r="BX61" s="232" t="str">
        <f>+Item_data6!A26</f>
        <v>-</v>
      </c>
      <c r="BY61" s="232"/>
      <c r="BZ61" s="232"/>
      <c r="CA61" s="232"/>
      <c r="CB61" s="232"/>
      <c r="CC61" s="232"/>
      <c r="CD61" s="232"/>
      <c r="CE61" s="232"/>
      <c r="CF61" s="232"/>
      <c r="CG61" s="232"/>
      <c r="CH61" s="232"/>
      <c r="CI61" s="233" t="str">
        <f>+Item_data6!C26</f>
        <v>-</v>
      </c>
      <c r="CJ61" s="234"/>
      <c r="CK61" s="234"/>
      <c r="CL61" s="234"/>
      <c r="CM61" s="234"/>
      <c r="CN61" s="234"/>
      <c r="CO61" s="234"/>
      <c r="CP61" s="234"/>
      <c r="CQ61" s="234"/>
      <c r="CR61" s="234"/>
      <c r="CS61" s="234"/>
      <c r="CT61" s="234"/>
      <c r="CU61" s="234"/>
      <c r="CV61" s="234"/>
      <c r="CW61" s="234"/>
      <c r="CX61" s="234"/>
      <c r="CY61" s="234"/>
      <c r="CZ61" s="234"/>
      <c r="DA61" s="234"/>
      <c r="DB61" s="234"/>
      <c r="DC61" s="234"/>
      <c r="DD61" s="234"/>
      <c r="DE61" s="234"/>
      <c r="DF61" s="234"/>
      <c r="DG61" s="234"/>
      <c r="DH61" s="235"/>
    </row>
    <row r="62" spans="1:112" ht="11.1" customHeight="1">
      <c r="A62" s="232" t="str">
        <f>+Item_data6!A5</f>
        <v>-</v>
      </c>
      <c r="B62" s="232"/>
      <c r="C62" s="232"/>
      <c r="D62" s="232"/>
      <c r="E62" s="232"/>
      <c r="F62" s="232"/>
      <c r="G62" s="232"/>
      <c r="H62" s="232"/>
      <c r="I62" s="232"/>
      <c r="J62" s="232"/>
      <c r="K62" s="232"/>
      <c r="L62" s="233" t="str">
        <f>+Item_data6!C5</f>
        <v>-</v>
      </c>
      <c r="M62" s="234"/>
      <c r="N62" s="234"/>
      <c r="O62" s="234"/>
      <c r="P62" s="234"/>
      <c r="Q62" s="234"/>
      <c r="R62" s="234"/>
      <c r="S62" s="234"/>
      <c r="T62" s="234"/>
      <c r="U62" s="234"/>
      <c r="V62" s="234"/>
      <c r="W62" s="234"/>
      <c r="X62" s="234"/>
      <c r="Y62" s="234"/>
      <c r="Z62" s="234"/>
      <c r="AA62" s="234"/>
      <c r="AB62" s="234"/>
      <c r="AC62" s="234"/>
      <c r="AD62" s="234"/>
      <c r="AE62" s="234"/>
      <c r="AF62" s="234"/>
      <c r="AG62" s="234"/>
      <c r="AH62" s="234"/>
      <c r="AI62" s="234"/>
      <c r="AJ62" s="234"/>
      <c r="AK62" s="235"/>
      <c r="AL62" s="232" t="str">
        <f>+Item_data6!A16</f>
        <v>-</v>
      </c>
      <c r="AM62" s="232"/>
      <c r="AN62" s="232"/>
      <c r="AO62" s="232"/>
      <c r="AP62" s="232"/>
      <c r="AQ62" s="232"/>
      <c r="AR62" s="232"/>
      <c r="AS62" s="232"/>
      <c r="AT62" s="232"/>
      <c r="AU62" s="232"/>
      <c r="AV62" s="232"/>
      <c r="AW62" s="233" t="str">
        <f>+Item_data6!C16</f>
        <v>-</v>
      </c>
      <c r="AX62" s="234"/>
      <c r="AY62" s="234"/>
      <c r="AZ62" s="234"/>
      <c r="BA62" s="234"/>
      <c r="BB62" s="234"/>
      <c r="BC62" s="234"/>
      <c r="BD62" s="234"/>
      <c r="BE62" s="234"/>
      <c r="BF62" s="234"/>
      <c r="BG62" s="234"/>
      <c r="BH62" s="234"/>
      <c r="BI62" s="234"/>
      <c r="BJ62" s="234"/>
      <c r="BK62" s="234"/>
      <c r="BL62" s="234"/>
      <c r="BM62" s="234"/>
      <c r="BN62" s="234"/>
      <c r="BO62" s="234"/>
      <c r="BP62" s="234"/>
      <c r="BQ62" s="234"/>
      <c r="BR62" s="234"/>
      <c r="BS62" s="234"/>
      <c r="BT62" s="234"/>
      <c r="BU62" s="234"/>
      <c r="BV62" s="234"/>
      <c r="BW62" s="235"/>
      <c r="BX62" s="232" t="str">
        <f>+Item_data6!A27</f>
        <v>-</v>
      </c>
      <c r="BY62" s="232"/>
      <c r="BZ62" s="232"/>
      <c r="CA62" s="232"/>
      <c r="CB62" s="232"/>
      <c r="CC62" s="232"/>
      <c r="CD62" s="232"/>
      <c r="CE62" s="232"/>
      <c r="CF62" s="232"/>
      <c r="CG62" s="232"/>
      <c r="CH62" s="232"/>
      <c r="CI62" s="233" t="str">
        <f>+Item_data6!C27</f>
        <v>-</v>
      </c>
      <c r="CJ62" s="234"/>
      <c r="CK62" s="234"/>
      <c r="CL62" s="234"/>
      <c r="CM62" s="234"/>
      <c r="CN62" s="234"/>
      <c r="CO62" s="234"/>
      <c r="CP62" s="234"/>
      <c r="CQ62" s="234"/>
      <c r="CR62" s="234"/>
      <c r="CS62" s="234"/>
      <c r="CT62" s="234"/>
      <c r="CU62" s="234"/>
      <c r="CV62" s="234"/>
      <c r="CW62" s="234"/>
      <c r="CX62" s="234"/>
      <c r="CY62" s="234"/>
      <c r="CZ62" s="234"/>
      <c r="DA62" s="234"/>
      <c r="DB62" s="234"/>
      <c r="DC62" s="234"/>
      <c r="DD62" s="234"/>
      <c r="DE62" s="234"/>
      <c r="DF62" s="234"/>
      <c r="DG62" s="234"/>
      <c r="DH62" s="235"/>
    </row>
    <row r="63" spans="1:112" ht="11.1" customHeight="1">
      <c r="A63" s="232" t="str">
        <f>+Item_data6!A6</f>
        <v>-</v>
      </c>
      <c r="B63" s="232"/>
      <c r="C63" s="232"/>
      <c r="D63" s="232"/>
      <c r="E63" s="232"/>
      <c r="F63" s="232"/>
      <c r="G63" s="232"/>
      <c r="H63" s="232"/>
      <c r="I63" s="232"/>
      <c r="J63" s="232"/>
      <c r="K63" s="232"/>
      <c r="L63" s="233" t="str">
        <f>+Item_data6!C6</f>
        <v>-</v>
      </c>
      <c r="M63" s="234"/>
      <c r="N63" s="234"/>
      <c r="O63" s="234"/>
      <c r="P63" s="234"/>
      <c r="Q63" s="234"/>
      <c r="R63" s="234"/>
      <c r="S63" s="234"/>
      <c r="T63" s="234"/>
      <c r="U63" s="234"/>
      <c r="V63" s="234"/>
      <c r="W63" s="234"/>
      <c r="X63" s="234"/>
      <c r="Y63" s="234"/>
      <c r="Z63" s="234"/>
      <c r="AA63" s="234"/>
      <c r="AB63" s="234"/>
      <c r="AC63" s="234"/>
      <c r="AD63" s="234"/>
      <c r="AE63" s="234"/>
      <c r="AF63" s="234"/>
      <c r="AG63" s="234"/>
      <c r="AH63" s="234"/>
      <c r="AI63" s="234"/>
      <c r="AJ63" s="234"/>
      <c r="AK63" s="235"/>
      <c r="AL63" s="232" t="str">
        <f>+Item_data6!A17</f>
        <v>-</v>
      </c>
      <c r="AM63" s="232"/>
      <c r="AN63" s="232"/>
      <c r="AO63" s="232"/>
      <c r="AP63" s="232"/>
      <c r="AQ63" s="232"/>
      <c r="AR63" s="232"/>
      <c r="AS63" s="232"/>
      <c r="AT63" s="232"/>
      <c r="AU63" s="232"/>
      <c r="AV63" s="232"/>
      <c r="AW63" s="233" t="str">
        <f>+Item_data6!C17</f>
        <v>-</v>
      </c>
      <c r="AX63" s="234"/>
      <c r="AY63" s="234"/>
      <c r="AZ63" s="234"/>
      <c r="BA63" s="234"/>
      <c r="BB63" s="234"/>
      <c r="BC63" s="234"/>
      <c r="BD63" s="234"/>
      <c r="BE63" s="234"/>
      <c r="BF63" s="234"/>
      <c r="BG63" s="234"/>
      <c r="BH63" s="234"/>
      <c r="BI63" s="234"/>
      <c r="BJ63" s="234"/>
      <c r="BK63" s="234"/>
      <c r="BL63" s="234"/>
      <c r="BM63" s="234"/>
      <c r="BN63" s="234"/>
      <c r="BO63" s="234"/>
      <c r="BP63" s="234"/>
      <c r="BQ63" s="234"/>
      <c r="BR63" s="234"/>
      <c r="BS63" s="234"/>
      <c r="BT63" s="234"/>
      <c r="BU63" s="234"/>
      <c r="BV63" s="234"/>
      <c r="BW63" s="235"/>
      <c r="BX63" s="232" t="str">
        <f>+Item_data6!A28</f>
        <v>-</v>
      </c>
      <c r="BY63" s="232"/>
      <c r="BZ63" s="232"/>
      <c r="CA63" s="232"/>
      <c r="CB63" s="232"/>
      <c r="CC63" s="232"/>
      <c r="CD63" s="232"/>
      <c r="CE63" s="232"/>
      <c r="CF63" s="232"/>
      <c r="CG63" s="232"/>
      <c r="CH63" s="232"/>
      <c r="CI63" s="233" t="str">
        <f>+Item_data6!C28</f>
        <v>-</v>
      </c>
      <c r="CJ63" s="234"/>
      <c r="CK63" s="234"/>
      <c r="CL63" s="234"/>
      <c r="CM63" s="234"/>
      <c r="CN63" s="234"/>
      <c r="CO63" s="234"/>
      <c r="CP63" s="234"/>
      <c r="CQ63" s="234"/>
      <c r="CR63" s="234"/>
      <c r="CS63" s="234"/>
      <c r="CT63" s="234"/>
      <c r="CU63" s="234"/>
      <c r="CV63" s="234"/>
      <c r="CW63" s="234"/>
      <c r="CX63" s="234"/>
      <c r="CY63" s="234"/>
      <c r="CZ63" s="234"/>
      <c r="DA63" s="234"/>
      <c r="DB63" s="234"/>
      <c r="DC63" s="234"/>
      <c r="DD63" s="234"/>
      <c r="DE63" s="234"/>
      <c r="DF63" s="234"/>
      <c r="DG63" s="234"/>
      <c r="DH63" s="235"/>
    </row>
    <row r="64" spans="1:112" ht="11.1" customHeight="1">
      <c r="A64" s="232" t="str">
        <f>+Item_data6!A7</f>
        <v>-</v>
      </c>
      <c r="B64" s="232"/>
      <c r="C64" s="232"/>
      <c r="D64" s="232"/>
      <c r="E64" s="232"/>
      <c r="F64" s="232"/>
      <c r="G64" s="232"/>
      <c r="H64" s="232"/>
      <c r="I64" s="232"/>
      <c r="J64" s="232"/>
      <c r="K64" s="232"/>
      <c r="L64" s="233" t="str">
        <f>+Item_data6!C7</f>
        <v>-</v>
      </c>
      <c r="M64" s="234"/>
      <c r="N64" s="234"/>
      <c r="O64" s="234"/>
      <c r="P64" s="234"/>
      <c r="Q64" s="234"/>
      <c r="R64" s="234"/>
      <c r="S64" s="234"/>
      <c r="T64" s="234"/>
      <c r="U64" s="234"/>
      <c r="V64" s="234"/>
      <c r="W64" s="234"/>
      <c r="X64" s="234"/>
      <c r="Y64" s="234"/>
      <c r="Z64" s="234"/>
      <c r="AA64" s="234"/>
      <c r="AB64" s="234"/>
      <c r="AC64" s="234"/>
      <c r="AD64" s="234"/>
      <c r="AE64" s="234"/>
      <c r="AF64" s="234"/>
      <c r="AG64" s="234"/>
      <c r="AH64" s="234"/>
      <c r="AI64" s="234"/>
      <c r="AJ64" s="234"/>
      <c r="AK64" s="235"/>
      <c r="AL64" s="232" t="str">
        <f>+Item_data6!A18</f>
        <v>-</v>
      </c>
      <c r="AM64" s="232"/>
      <c r="AN64" s="232"/>
      <c r="AO64" s="232"/>
      <c r="AP64" s="232"/>
      <c r="AQ64" s="232"/>
      <c r="AR64" s="232"/>
      <c r="AS64" s="232"/>
      <c r="AT64" s="232"/>
      <c r="AU64" s="232"/>
      <c r="AV64" s="232"/>
      <c r="AW64" s="233" t="str">
        <f>+Item_data6!C18</f>
        <v>-</v>
      </c>
      <c r="AX64" s="234"/>
      <c r="AY64" s="234"/>
      <c r="AZ64" s="234"/>
      <c r="BA64" s="234"/>
      <c r="BB64" s="234"/>
      <c r="BC64" s="234"/>
      <c r="BD64" s="234"/>
      <c r="BE64" s="234"/>
      <c r="BF64" s="234"/>
      <c r="BG64" s="234"/>
      <c r="BH64" s="234"/>
      <c r="BI64" s="234"/>
      <c r="BJ64" s="234"/>
      <c r="BK64" s="234"/>
      <c r="BL64" s="234"/>
      <c r="BM64" s="234"/>
      <c r="BN64" s="234"/>
      <c r="BO64" s="234"/>
      <c r="BP64" s="234"/>
      <c r="BQ64" s="234"/>
      <c r="BR64" s="234"/>
      <c r="BS64" s="234"/>
      <c r="BT64" s="234"/>
      <c r="BU64" s="234"/>
      <c r="BV64" s="234"/>
      <c r="BW64" s="235"/>
      <c r="BX64" s="232" t="str">
        <f>+Item_data6!A29</f>
        <v>-</v>
      </c>
      <c r="BY64" s="232"/>
      <c r="BZ64" s="232"/>
      <c r="CA64" s="232"/>
      <c r="CB64" s="232"/>
      <c r="CC64" s="232"/>
      <c r="CD64" s="232"/>
      <c r="CE64" s="232"/>
      <c r="CF64" s="232"/>
      <c r="CG64" s="232"/>
      <c r="CH64" s="232"/>
      <c r="CI64" s="233" t="str">
        <f>+Item_data6!C29</f>
        <v>-</v>
      </c>
      <c r="CJ64" s="234"/>
      <c r="CK64" s="234"/>
      <c r="CL64" s="234"/>
      <c r="CM64" s="234"/>
      <c r="CN64" s="234"/>
      <c r="CO64" s="234"/>
      <c r="CP64" s="234"/>
      <c r="CQ64" s="234"/>
      <c r="CR64" s="234"/>
      <c r="CS64" s="234"/>
      <c r="CT64" s="234"/>
      <c r="CU64" s="234"/>
      <c r="CV64" s="234"/>
      <c r="CW64" s="234"/>
      <c r="CX64" s="234"/>
      <c r="CY64" s="234"/>
      <c r="CZ64" s="234"/>
      <c r="DA64" s="234"/>
      <c r="DB64" s="234"/>
      <c r="DC64" s="234"/>
      <c r="DD64" s="234"/>
      <c r="DE64" s="234"/>
      <c r="DF64" s="234"/>
      <c r="DG64" s="234"/>
      <c r="DH64" s="235"/>
    </row>
    <row r="65" spans="1:112" ht="11.1" customHeight="1">
      <c r="A65" s="232" t="str">
        <f>+Item_data6!A8</f>
        <v>-</v>
      </c>
      <c r="B65" s="232"/>
      <c r="C65" s="232"/>
      <c r="D65" s="232"/>
      <c r="E65" s="232"/>
      <c r="F65" s="232"/>
      <c r="G65" s="232"/>
      <c r="H65" s="232"/>
      <c r="I65" s="232"/>
      <c r="J65" s="232"/>
      <c r="K65" s="232"/>
      <c r="L65" s="233" t="str">
        <f>+Item_data6!C8</f>
        <v>-</v>
      </c>
      <c r="M65" s="234"/>
      <c r="N65" s="234"/>
      <c r="O65" s="234"/>
      <c r="P65" s="234"/>
      <c r="Q65" s="234"/>
      <c r="R65" s="234"/>
      <c r="S65" s="234"/>
      <c r="T65" s="234"/>
      <c r="U65" s="234"/>
      <c r="V65" s="234"/>
      <c r="W65" s="234"/>
      <c r="X65" s="234"/>
      <c r="Y65" s="234"/>
      <c r="Z65" s="234"/>
      <c r="AA65" s="234"/>
      <c r="AB65" s="234"/>
      <c r="AC65" s="234"/>
      <c r="AD65" s="234"/>
      <c r="AE65" s="234"/>
      <c r="AF65" s="234"/>
      <c r="AG65" s="234"/>
      <c r="AH65" s="234"/>
      <c r="AI65" s="234"/>
      <c r="AJ65" s="234"/>
      <c r="AK65" s="235"/>
      <c r="AL65" s="232" t="str">
        <f>+Item_data6!A19</f>
        <v>-</v>
      </c>
      <c r="AM65" s="232"/>
      <c r="AN65" s="232"/>
      <c r="AO65" s="232"/>
      <c r="AP65" s="232"/>
      <c r="AQ65" s="232"/>
      <c r="AR65" s="232"/>
      <c r="AS65" s="232"/>
      <c r="AT65" s="232"/>
      <c r="AU65" s="232"/>
      <c r="AV65" s="232"/>
      <c r="AW65" s="233" t="str">
        <f>+Item_data6!C19</f>
        <v>-</v>
      </c>
      <c r="AX65" s="234"/>
      <c r="AY65" s="234"/>
      <c r="AZ65" s="234"/>
      <c r="BA65" s="234"/>
      <c r="BB65" s="234"/>
      <c r="BC65" s="234"/>
      <c r="BD65" s="234"/>
      <c r="BE65" s="234"/>
      <c r="BF65" s="234"/>
      <c r="BG65" s="234"/>
      <c r="BH65" s="234"/>
      <c r="BI65" s="234"/>
      <c r="BJ65" s="234"/>
      <c r="BK65" s="234"/>
      <c r="BL65" s="234"/>
      <c r="BM65" s="234"/>
      <c r="BN65" s="234"/>
      <c r="BO65" s="234"/>
      <c r="BP65" s="234"/>
      <c r="BQ65" s="234"/>
      <c r="BR65" s="234"/>
      <c r="BS65" s="234"/>
      <c r="BT65" s="234"/>
      <c r="BU65" s="234"/>
      <c r="BV65" s="234"/>
      <c r="BW65" s="235"/>
      <c r="BX65" s="232" t="str">
        <f>+Item_data6!A30</f>
        <v>-</v>
      </c>
      <c r="BY65" s="232"/>
      <c r="BZ65" s="232"/>
      <c r="CA65" s="232"/>
      <c r="CB65" s="232"/>
      <c r="CC65" s="232"/>
      <c r="CD65" s="232"/>
      <c r="CE65" s="232"/>
      <c r="CF65" s="232"/>
      <c r="CG65" s="232"/>
      <c r="CH65" s="232"/>
      <c r="CI65" s="233" t="str">
        <f>+Item_data6!C30</f>
        <v>-</v>
      </c>
      <c r="CJ65" s="234"/>
      <c r="CK65" s="234"/>
      <c r="CL65" s="234"/>
      <c r="CM65" s="234"/>
      <c r="CN65" s="234"/>
      <c r="CO65" s="234"/>
      <c r="CP65" s="234"/>
      <c r="CQ65" s="234"/>
      <c r="CR65" s="234"/>
      <c r="CS65" s="234"/>
      <c r="CT65" s="234"/>
      <c r="CU65" s="234"/>
      <c r="CV65" s="234"/>
      <c r="CW65" s="234"/>
      <c r="CX65" s="234"/>
      <c r="CY65" s="234"/>
      <c r="CZ65" s="234"/>
      <c r="DA65" s="234"/>
      <c r="DB65" s="234"/>
      <c r="DC65" s="234"/>
      <c r="DD65" s="234"/>
      <c r="DE65" s="234"/>
      <c r="DF65" s="234"/>
      <c r="DG65" s="234"/>
      <c r="DH65" s="235"/>
    </row>
    <row r="66" spans="1:112" ht="11.1" customHeight="1">
      <c r="A66" s="232" t="str">
        <f>+Item_data6!A9</f>
        <v>-</v>
      </c>
      <c r="B66" s="232"/>
      <c r="C66" s="232"/>
      <c r="D66" s="232"/>
      <c r="E66" s="232"/>
      <c r="F66" s="232"/>
      <c r="G66" s="232"/>
      <c r="H66" s="232"/>
      <c r="I66" s="232"/>
      <c r="J66" s="232"/>
      <c r="K66" s="232"/>
      <c r="L66" s="233" t="str">
        <f>+Item_data6!C9</f>
        <v>-</v>
      </c>
      <c r="M66" s="234"/>
      <c r="N66" s="234"/>
      <c r="O66" s="234"/>
      <c r="P66" s="234"/>
      <c r="Q66" s="234"/>
      <c r="R66" s="234"/>
      <c r="S66" s="234"/>
      <c r="T66" s="234"/>
      <c r="U66" s="234"/>
      <c r="V66" s="234"/>
      <c r="W66" s="234"/>
      <c r="X66" s="234"/>
      <c r="Y66" s="234"/>
      <c r="Z66" s="234"/>
      <c r="AA66" s="234"/>
      <c r="AB66" s="234"/>
      <c r="AC66" s="234"/>
      <c r="AD66" s="234"/>
      <c r="AE66" s="234"/>
      <c r="AF66" s="234"/>
      <c r="AG66" s="234"/>
      <c r="AH66" s="234"/>
      <c r="AI66" s="234"/>
      <c r="AJ66" s="234"/>
      <c r="AK66" s="235"/>
      <c r="AL66" s="232" t="str">
        <f>+Item_data6!A20</f>
        <v>-</v>
      </c>
      <c r="AM66" s="232"/>
      <c r="AN66" s="232"/>
      <c r="AO66" s="232"/>
      <c r="AP66" s="232"/>
      <c r="AQ66" s="232"/>
      <c r="AR66" s="232"/>
      <c r="AS66" s="232"/>
      <c r="AT66" s="232"/>
      <c r="AU66" s="232"/>
      <c r="AV66" s="232"/>
      <c r="AW66" s="233" t="str">
        <f>+Item_data6!C20</f>
        <v>-</v>
      </c>
      <c r="AX66" s="234"/>
      <c r="AY66" s="234"/>
      <c r="AZ66" s="234"/>
      <c r="BA66" s="234"/>
      <c r="BB66" s="234"/>
      <c r="BC66" s="234"/>
      <c r="BD66" s="234"/>
      <c r="BE66" s="234"/>
      <c r="BF66" s="234"/>
      <c r="BG66" s="234"/>
      <c r="BH66" s="234"/>
      <c r="BI66" s="234"/>
      <c r="BJ66" s="234"/>
      <c r="BK66" s="234"/>
      <c r="BL66" s="234"/>
      <c r="BM66" s="234"/>
      <c r="BN66" s="234"/>
      <c r="BO66" s="234"/>
      <c r="BP66" s="234"/>
      <c r="BQ66" s="234"/>
      <c r="BR66" s="234"/>
      <c r="BS66" s="234"/>
      <c r="BT66" s="234"/>
      <c r="BU66" s="234"/>
      <c r="BV66" s="234"/>
      <c r="BW66" s="235"/>
      <c r="BX66" s="232" t="str">
        <f>+Item_data6!A31</f>
        <v>-</v>
      </c>
      <c r="BY66" s="232"/>
      <c r="BZ66" s="232"/>
      <c r="CA66" s="232"/>
      <c r="CB66" s="232"/>
      <c r="CC66" s="232"/>
      <c r="CD66" s="232"/>
      <c r="CE66" s="232"/>
      <c r="CF66" s="232"/>
      <c r="CG66" s="232"/>
      <c r="CH66" s="232"/>
      <c r="CI66" s="233" t="str">
        <f>+Item_data6!C31</f>
        <v>-</v>
      </c>
      <c r="CJ66" s="234"/>
      <c r="CK66" s="234"/>
      <c r="CL66" s="234"/>
      <c r="CM66" s="234"/>
      <c r="CN66" s="234"/>
      <c r="CO66" s="234"/>
      <c r="CP66" s="234"/>
      <c r="CQ66" s="234"/>
      <c r="CR66" s="234"/>
      <c r="CS66" s="234"/>
      <c r="CT66" s="234"/>
      <c r="CU66" s="234"/>
      <c r="CV66" s="234"/>
      <c r="CW66" s="234"/>
      <c r="CX66" s="234"/>
      <c r="CY66" s="234"/>
      <c r="CZ66" s="234"/>
      <c r="DA66" s="234"/>
      <c r="DB66" s="234"/>
      <c r="DC66" s="234"/>
      <c r="DD66" s="234"/>
      <c r="DE66" s="234"/>
      <c r="DF66" s="234"/>
      <c r="DG66" s="234"/>
      <c r="DH66" s="235"/>
    </row>
    <row r="67" spans="1:112" ht="11.1" customHeight="1">
      <c r="A67" s="232" t="str">
        <f>+Item_data6!A10</f>
        <v>-</v>
      </c>
      <c r="B67" s="232"/>
      <c r="C67" s="232"/>
      <c r="D67" s="232"/>
      <c r="E67" s="232"/>
      <c r="F67" s="232"/>
      <c r="G67" s="232"/>
      <c r="H67" s="232"/>
      <c r="I67" s="232"/>
      <c r="J67" s="232"/>
      <c r="K67" s="232"/>
      <c r="L67" s="233" t="str">
        <f>+Item_data6!C10</f>
        <v>-</v>
      </c>
      <c r="M67" s="234"/>
      <c r="N67" s="234"/>
      <c r="O67" s="234"/>
      <c r="P67" s="234"/>
      <c r="Q67" s="234"/>
      <c r="R67" s="234"/>
      <c r="S67" s="234"/>
      <c r="T67" s="234"/>
      <c r="U67" s="234"/>
      <c r="V67" s="234"/>
      <c r="W67" s="234"/>
      <c r="X67" s="234"/>
      <c r="Y67" s="234"/>
      <c r="Z67" s="234"/>
      <c r="AA67" s="234"/>
      <c r="AB67" s="234"/>
      <c r="AC67" s="234"/>
      <c r="AD67" s="234"/>
      <c r="AE67" s="234"/>
      <c r="AF67" s="234"/>
      <c r="AG67" s="234"/>
      <c r="AH67" s="234"/>
      <c r="AI67" s="234"/>
      <c r="AJ67" s="234"/>
      <c r="AK67" s="235"/>
      <c r="AL67" s="232" t="str">
        <f>+Item_data6!A21</f>
        <v>-</v>
      </c>
      <c r="AM67" s="232"/>
      <c r="AN67" s="232"/>
      <c r="AO67" s="232"/>
      <c r="AP67" s="232"/>
      <c r="AQ67" s="232"/>
      <c r="AR67" s="232"/>
      <c r="AS67" s="232"/>
      <c r="AT67" s="232"/>
      <c r="AU67" s="232"/>
      <c r="AV67" s="232"/>
      <c r="AW67" s="233" t="str">
        <f>+Item_data6!C21</f>
        <v>-</v>
      </c>
      <c r="AX67" s="234"/>
      <c r="AY67" s="234"/>
      <c r="AZ67" s="234"/>
      <c r="BA67" s="234"/>
      <c r="BB67" s="234"/>
      <c r="BC67" s="234"/>
      <c r="BD67" s="234"/>
      <c r="BE67" s="234"/>
      <c r="BF67" s="234"/>
      <c r="BG67" s="234"/>
      <c r="BH67" s="234"/>
      <c r="BI67" s="234"/>
      <c r="BJ67" s="234"/>
      <c r="BK67" s="234"/>
      <c r="BL67" s="234"/>
      <c r="BM67" s="234"/>
      <c r="BN67" s="234"/>
      <c r="BO67" s="234"/>
      <c r="BP67" s="234"/>
      <c r="BQ67" s="234"/>
      <c r="BR67" s="234"/>
      <c r="BS67" s="234"/>
      <c r="BT67" s="234"/>
      <c r="BU67" s="234"/>
      <c r="BV67" s="234"/>
      <c r="BW67" s="235"/>
      <c r="BX67" s="232" t="str">
        <f>+Item_data6!A32</f>
        <v>-</v>
      </c>
      <c r="BY67" s="232"/>
      <c r="BZ67" s="232"/>
      <c r="CA67" s="232"/>
      <c r="CB67" s="232"/>
      <c r="CC67" s="232"/>
      <c r="CD67" s="232"/>
      <c r="CE67" s="232"/>
      <c r="CF67" s="232"/>
      <c r="CG67" s="232"/>
      <c r="CH67" s="232"/>
      <c r="CI67" s="233" t="str">
        <f>+Item_data6!C32</f>
        <v>-</v>
      </c>
      <c r="CJ67" s="234"/>
      <c r="CK67" s="234"/>
      <c r="CL67" s="234"/>
      <c r="CM67" s="234"/>
      <c r="CN67" s="234"/>
      <c r="CO67" s="234"/>
      <c r="CP67" s="234"/>
      <c r="CQ67" s="234"/>
      <c r="CR67" s="234"/>
      <c r="CS67" s="234"/>
      <c r="CT67" s="234"/>
      <c r="CU67" s="234"/>
      <c r="CV67" s="234"/>
      <c r="CW67" s="234"/>
      <c r="CX67" s="234"/>
      <c r="CY67" s="234"/>
      <c r="CZ67" s="234"/>
      <c r="DA67" s="234"/>
      <c r="DB67" s="234"/>
      <c r="DC67" s="234"/>
      <c r="DD67" s="234"/>
      <c r="DE67" s="234"/>
      <c r="DF67" s="234"/>
      <c r="DG67" s="234"/>
      <c r="DH67" s="235"/>
    </row>
    <row r="68" spans="1:112" ht="11.1" customHeight="1">
      <c r="A68" s="232" t="str">
        <f>+Item_data6!A11</f>
        <v>-</v>
      </c>
      <c r="B68" s="232"/>
      <c r="C68" s="232"/>
      <c r="D68" s="232"/>
      <c r="E68" s="232"/>
      <c r="F68" s="232"/>
      <c r="G68" s="232"/>
      <c r="H68" s="232"/>
      <c r="I68" s="232"/>
      <c r="J68" s="232"/>
      <c r="K68" s="232"/>
      <c r="L68" s="233" t="str">
        <f>+Item_data6!C11</f>
        <v>-</v>
      </c>
      <c r="M68" s="234"/>
      <c r="N68" s="234"/>
      <c r="O68" s="234"/>
      <c r="P68" s="234"/>
      <c r="Q68" s="234"/>
      <c r="R68" s="234"/>
      <c r="S68" s="234"/>
      <c r="T68" s="234"/>
      <c r="U68" s="234"/>
      <c r="V68" s="234"/>
      <c r="W68" s="234"/>
      <c r="X68" s="234"/>
      <c r="Y68" s="234"/>
      <c r="Z68" s="234"/>
      <c r="AA68" s="234"/>
      <c r="AB68" s="234"/>
      <c r="AC68" s="234"/>
      <c r="AD68" s="234"/>
      <c r="AE68" s="234"/>
      <c r="AF68" s="234"/>
      <c r="AG68" s="234"/>
      <c r="AH68" s="234"/>
      <c r="AI68" s="234"/>
      <c r="AJ68" s="234"/>
      <c r="AK68" s="235"/>
      <c r="AL68" s="232" t="str">
        <f>+Item_data6!A22</f>
        <v>-</v>
      </c>
      <c r="AM68" s="232"/>
      <c r="AN68" s="232"/>
      <c r="AO68" s="232"/>
      <c r="AP68" s="232"/>
      <c r="AQ68" s="232"/>
      <c r="AR68" s="232"/>
      <c r="AS68" s="232"/>
      <c r="AT68" s="232"/>
      <c r="AU68" s="232"/>
      <c r="AV68" s="232"/>
      <c r="AW68" s="233" t="str">
        <f>+Item_data6!C22</f>
        <v>-</v>
      </c>
      <c r="AX68" s="234"/>
      <c r="AY68" s="234"/>
      <c r="AZ68" s="234"/>
      <c r="BA68" s="234"/>
      <c r="BB68" s="234"/>
      <c r="BC68" s="234"/>
      <c r="BD68" s="234"/>
      <c r="BE68" s="234"/>
      <c r="BF68" s="234"/>
      <c r="BG68" s="234"/>
      <c r="BH68" s="234"/>
      <c r="BI68" s="234"/>
      <c r="BJ68" s="234"/>
      <c r="BK68" s="234"/>
      <c r="BL68" s="234"/>
      <c r="BM68" s="234"/>
      <c r="BN68" s="234"/>
      <c r="BO68" s="234"/>
      <c r="BP68" s="234"/>
      <c r="BQ68" s="234"/>
      <c r="BR68" s="234"/>
      <c r="BS68" s="234"/>
      <c r="BT68" s="234"/>
      <c r="BU68" s="234"/>
      <c r="BV68" s="234"/>
      <c r="BW68" s="235"/>
      <c r="BX68" s="232" t="str">
        <f>+Item_data6!A33</f>
        <v>-</v>
      </c>
      <c r="BY68" s="232"/>
      <c r="BZ68" s="232"/>
      <c r="CA68" s="232"/>
      <c r="CB68" s="232"/>
      <c r="CC68" s="232"/>
      <c r="CD68" s="232"/>
      <c r="CE68" s="232"/>
      <c r="CF68" s="232"/>
      <c r="CG68" s="232"/>
      <c r="CH68" s="232"/>
      <c r="CI68" s="233" t="str">
        <f>+Item_data6!C33</f>
        <v>-</v>
      </c>
      <c r="CJ68" s="234"/>
      <c r="CK68" s="234"/>
      <c r="CL68" s="234"/>
      <c r="CM68" s="234"/>
      <c r="CN68" s="234"/>
      <c r="CO68" s="234"/>
      <c r="CP68" s="234"/>
      <c r="CQ68" s="234"/>
      <c r="CR68" s="234"/>
      <c r="CS68" s="234"/>
      <c r="CT68" s="234"/>
      <c r="CU68" s="234"/>
      <c r="CV68" s="234"/>
      <c r="CW68" s="234"/>
      <c r="CX68" s="234"/>
      <c r="CY68" s="234"/>
      <c r="CZ68" s="234"/>
      <c r="DA68" s="234"/>
      <c r="DB68" s="234"/>
      <c r="DC68" s="234"/>
      <c r="DD68" s="234"/>
      <c r="DE68" s="234"/>
      <c r="DF68" s="234"/>
      <c r="DG68" s="234"/>
      <c r="DH68" s="235"/>
    </row>
    <row r="69" spans="1:112" ht="11.1" customHeight="1">
      <c r="A69" s="232" t="str">
        <f>+Item_data6!A12</f>
        <v>-</v>
      </c>
      <c r="B69" s="232"/>
      <c r="C69" s="232"/>
      <c r="D69" s="232"/>
      <c r="E69" s="232"/>
      <c r="F69" s="232"/>
      <c r="G69" s="232"/>
      <c r="H69" s="232"/>
      <c r="I69" s="232"/>
      <c r="J69" s="232"/>
      <c r="K69" s="232"/>
      <c r="L69" s="233" t="str">
        <f>+Item_data6!C12</f>
        <v>-</v>
      </c>
      <c r="M69" s="234"/>
      <c r="N69" s="234"/>
      <c r="O69" s="234"/>
      <c r="P69" s="234"/>
      <c r="Q69" s="234"/>
      <c r="R69" s="234"/>
      <c r="S69" s="234"/>
      <c r="T69" s="234"/>
      <c r="U69" s="234"/>
      <c r="V69" s="234"/>
      <c r="W69" s="234"/>
      <c r="X69" s="234"/>
      <c r="Y69" s="234"/>
      <c r="Z69" s="234"/>
      <c r="AA69" s="234"/>
      <c r="AB69" s="234"/>
      <c r="AC69" s="234"/>
      <c r="AD69" s="234"/>
      <c r="AE69" s="234"/>
      <c r="AF69" s="234"/>
      <c r="AG69" s="234"/>
      <c r="AH69" s="234"/>
      <c r="AI69" s="234"/>
      <c r="AJ69" s="234"/>
      <c r="AK69" s="235"/>
      <c r="AL69" s="232" t="str">
        <f>+Item_data6!A23</f>
        <v>-</v>
      </c>
      <c r="AM69" s="232"/>
      <c r="AN69" s="232"/>
      <c r="AO69" s="232"/>
      <c r="AP69" s="232"/>
      <c r="AQ69" s="232"/>
      <c r="AR69" s="232"/>
      <c r="AS69" s="232"/>
      <c r="AT69" s="232"/>
      <c r="AU69" s="232"/>
      <c r="AV69" s="232"/>
      <c r="AW69" s="233" t="str">
        <f>+Item_data6!C23</f>
        <v>-</v>
      </c>
      <c r="AX69" s="234"/>
      <c r="AY69" s="234"/>
      <c r="AZ69" s="234"/>
      <c r="BA69" s="234"/>
      <c r="BB69" s="234"/>
      <c r="BC69" s="234"/>
      <c r="BD69" s="234"/>
      <c r="BE69" s="234"/>
      <c r="BF69" s="234"/>
      <c r="BG69" s="234"/>
      <c r="BH69" s="234"/>
      <c r="BI69" s="234"/>
      <c r="BJ69" s="234"/>
      <c r="BK69" s="234"/>
      <c r="BL69" s="234"/>
      <c r="BM69" s="234"/>
      <c r="BN69" s="234"/>
      <c r="BO69" s="234"/>
      <c r="BP69" s="234"/>
      <c r="BQ69" s="234"/>
      <c r="BR69" s="234"/>
      <c r="BS69" s="234"/>
      <c r="BT69" s="234"/>
      <c r="BU69" s="234"/>
      <c r="BV69" s="234"/>
      <c r="BW69" s="235"/>
      <c r="BX69" s="232" t="str">
        <f>+Item_data6!A34</f>
        <v>-</v>
      </c>
      <c r="BY69" s="232"/>
      <c r="BZ69" s="232"/>
      <c r="CA69" s="232"/>
      <c r="CB69" s="232"/>
      <c r="CC69" s="232"/>
      <c r="CD69" s="232"/>
      <c r="CE69" s="232"/>
      <c r="CF69" s="232"/>
      <c r="CG69" s="232"/>
      <c r="CH69" s="232"/>
      <c r="CI69" s="233" t="str">
        <f>+Item_data6!C34</f>
        <v>-</v>
      </c>
      <c r="CJ69" s="234"/>
      <c r="CK69" s="234"/>
      <c r="CL69" s="234"/>
      <c r="CM69" s="234"/>
      <c r="CN69" s="234"/>
      <c r="CO69" s="234"/>
      <c r="CP69" s="234"/>
      <c r="CQ69" s="234"/>
      <c r="CR69" s="234"/>
      <c r="CS69" s="234"/>
      <c r="CT69" s="234"/>
      <c r="CU69" s="234"/>
      <c r="CV69" s="234"/>
      <c r="CW69" s="234"/>
      <c r="CX69" s="234"/>
      <c r="CY69" s="234"/>
      <c r="CZ69" s="234"/>
      <c r="DA69" s="234"/>
      <c r="DB69" s="234"/>
      <c r="DC69" s="234"/>
      <c r="DD69" s="234"/>
      <c r="DE69" s="234"/>
      <c r="DF69" s="234"/>
      <c r="DG69" s="234"/>
      <c r="DH69" s="235"/>
    </row>
    <row r="70" spans="1:112" ht="11.1" customHeight="1">
      <c r="A70" s="232" t="str">
        <f>+Item_data6!A13</f>
        <v>-</v>
      </c>
      <c r="B70" s="232"/>
      <c r="C70" s="232"/>
      <c r="D70" s="232"/>
      <c r="E70" s="232"/>
      <c r="F70" s="232"/>
      <c r="G70" s="232"/>
      <c r="H70" s="232"/>
      <c r="I70" s="232"/>
      <c r="J70" s="232"/>
      <c r="K70" s="232"/>
      <c r="L70" s="233" t="str">
        <f>+Item_data6!C13</f>
        <v>-</v>
      </c>
      <c r="M70" s="234"/>
      <c r="N70" s="234"/>
      <c r="O70" s="234"/>
      <c r="P70" s="234"/>
      <c r="Q70" s="234"/>
      <c r="R70" s="234"/>
      <c r="S70" s="234"/>
      <c r="T70" s="234"/>
      <c r="U70" s="234"/>
      <c r="V70" s="234"/>
      <c r="W70" s="234"/>
      <c r="X70" s="234"/>
      <c r="Y70" s="234"/>
      <c r="Z70" s="234"/>
      <c r="AA70" s="234"/>
      <c r="AB70" s="234"/>
      <c r="AC70" s="234"/>
      <c r="AD70" s="234"/>
      <c r="AE70" s="234"/>
      <c r="AF70" s="234"/>
      <c r="AG70" s="234"/>
      <c r="AH70" s="234"/>
      <c r="AI70" s="234"/>
      <c r="AJ70" s="234"/>
      <c r="AK70" s="235"/>
      <c r="AL70" s="232" t="str">
        <f>+Item_data6!A24</f>
        <v>-</v>
      </c>
      <c r="AM70" s="232"/>
      <c r="AN70" s="232"/>
      <c r="AO70" s="232"/>
      <c r="AP70" s="232"/>
      <c r="AQ70" s="232"/>
      <c r="AR70" s="232"/>
      <c r="AS70" s="232"/>
      <c r="AT70" s="232"/>
      <c r="AU70" s="232"/>
      <c r="AV70" s="232"/>
      <c r="AW70" s="233" t="str">
        <f>+Item_data6!C24</f>
        <v>-</v>
      </c>
      <c r="AX70" s="234"/>
      <c r="AY70" s="234"/>
      <c r="AZ70" s="234"/>
      <c r="BA70" s="234"/>
      <c r="BB70" s="234"/>
      <c r="BC70" s="234"/>
      <c r="BD70" s="234"/>
      <c r="BE70" s="234"/>
      <c r="BF70" s="234"/>
      <c r="BG70" s="234"/>
      <c r="BH70" s="234"/>
      <c r="BI70" s="234"/>
      <c r="BJ70" s="234"/>
      <c r="BK70" s="234"/>
      <c r="BL70" s="234"/>
      <c r="BM70" s="234"/>
      <c r="BN70" s="234"/>
      <c r="BO70" s="234"/>
      <c r="BP70" s="234"/>
      <c r="BQ70" s="234"/>
      <c r="BR70" s="234"/>
      <c r="BS70" s="234"/>
      <c r="BT70" s="234"/>
      <c r="BU70" s="234"/>
      <c r="BV70" s="234"/>
      <c r="BW70" s="235"/>
      <c r="BX70" s="232" t="str">
        <f>+Item_data6!A35</f>
        <v>-</v>
      </c>
      <c r="BY70" s="232"/>
      <c r="BZ70" s="232"/>
      <c r="CA70" s="232"/>
      <c r="CB70" s="232"/>
      <c r="CC70" s="232"/>
      <c r="CD70" s="232"/>
      <c r="CE70" s="232"/>
      <c r="CF70" s="232"/>
      <c r="CG70" s="232"/>
      <c r="CH70" s="232"/>
      <c r="CI70" s="233" t="str">
        <f>+Item_data6!C35</f>
        <v>-</v>
      </c>
      <c r="CJ70" s="234"/>
      <c r="CK70" s="234"/>
      <c r="CL70" s="234"/>
      <c r="CM70" s="234"/>
      <c r="CN70" s="234"/>
      <c r="CO70" s="234"/>
      <c r="CP70" s="234"/>
      <c r="CQ70" s="234"/>
      <c r="CR70" s="234"/>
      <c r="CS70" s="234"/>
      <c r="CT70" s="234"/>
      <c r="CU70" s="234"/>
      <c r="CV70" s="234"/>
      <c r="CW70" s="234"/>
      <c r="CX70" s="234"/>
      <c r="CY70" s="234"/>
      <c r="CZ70" s="234"/>
      <c r="DA70" s="234"/>
      <c r="DB70" s="234"/>
      <c r="DC70" s="234"/>
      <c r="DD70" s="234"/>
      <c r="DE70" s="234"/>
      <c r="DF70" s="234"/>
      <c r="DG70" s="234"/>
      <c r="DH70" s="235"/>
    </row>
    <row r="71" spans="1:112" ht="11.1" customHeight="1">
      <c r="A71" s="127" t="s">
        <v>224</v>
      </c>
      <c r="B71" s="127"/>
      <c r="C71" s="127"/>
      <c r="D71" s="127"/>
      <c r="E71" s="127"/>
      <c r="F71" s="127"/>
      <c r="G71" s="127"/>
      <c r="H71" s="127"/>
      <c r="I71" s="127"/>
      <c r="J71" s="127"/>
      <c r="K71" s="127"/>
      <c r="L71" s="127"/>
      <c r="M71" s="127"/>
      <c r="N71" s="127"/>
      <c r="O71" s="127"/>
      <c r="P71" s="127"/>
      <c r="Q71" s="127"/>
      <c r="R71" s="127"/>
      <c r="S71" s="127"/>
      <c r="T71" s="127"/>
      <c r="U71" s="127"/>
      <c r="V71" s="127"/>
      <c r="W71" s="127"/>
      <c r="X71" s="127"/>
      <c r="Y71" s="127"/>
      <c r="Z71" s="127"/>
      <c r="AA71" s="127"/>
      <c r="AB71" s="127"/>
      <c r="AC71" s="127"/>
      <c r="AD71" s="127"/>
      <c r="AE71" s="127"/>
      <c r="AF71" s="127"/>
      <c r="AG71" s="127"/>
      <c r="AH71" s="127"/>
      <c r="AI71" s="127"/>
      <c r="AJ71" s="127"/>
      <c r="AK71" s="127"/>
      <c r="AL71" s="127"/>
      <c r="AM71" s="127"/>
      <c r="AN71" s="127"/>
      <c r="AO71" s="127"/>
      <c r="AP71" s="127"/>
      <c r="AQ71" s="127"/>
      <c r="AR71" s="127"/>
      <c r="AS71" s="127"/>
      <c r="AT71" s="127"/>
      <c r="AU71" s="127"/>
      <c r="AV71" s="127"/>
      <c r="AW71" s="127"/>
      <c r="AX71" s="127"/>
      <c r="AY71" s="127"/>
      <c r="AZ71" s="128"/>
      <c r="BA71" s="128"/>
      <c r="BB71" s="128"/>
      <c r="BC71" s="128"/>
      <c r="BD71" s="128"/>
      <c r="BE71" s="128"/>
      <c r="BF71" s="128"/>
      <c r="BG71" s="128"/>
      <c r="BH71" s="128"/>
      <c r="BI71" s="128"/>
      <c r="BJ71" s="128"/>
      <c r="BK71" s="128"/>
      <c r="BL71" s="128"/>
      <c r="BM71" s="128"/>
      <c r="BN71" s="128"/>
      <c r="BO71" s="128"/>
      <c r="BP71" s="128"/>
      <c r="BQ71" s="128"/>
      <c r="BR71" s="128"/>
      <c r="BS71" s="128"/>
      <c r="BT71" s="128"/>
      <c r="BU71" s="128"/>
      <c r="BV71" s="128"/>
      <c r="BW71" s="128"/>
      <c r="BX71" s="129"/>
      <c r="BY71" s="129"/>
      <c r="BZ71" s="129"/>
      <c r="CA71" s="129"/>
      <c r="CB71" s="129"/>
      <c r="CC71" s="129"/>
      <c r="CD71" s="129"/>
      <c r="CE71" s="129"/>
      <c r="CF71" s="129"/>
      <c r="CG71" s="129"/>
      <c r="CH71" s="129"/>
      <c r="CI71" s="128"/>
      <c r="CJ71" s="128"/>
      <c r="CK71" s="128"/>
      <c r="CL71" s="128"/>
      <c r="CM71" s="128"/>
      <c r="CN71" s="128"/>
      <c r="CO71" s="128"/>
      <c r="CP71" s="128"/>
      <c r="CQ71" s="128"/>
      <c r="CR71" s="128"/>
      <c r="CS71" s="128"/>
      <c r="CT71" s="128"/>
      <c r="CU71" s="128"/>
      <c r="CV71" s="128"/>
      <c r="CW71" s="128"/>
      <c r="CX71" s="128"/>
      <c r="CY71" s="128"/>
      <c r="CZ71" s="128"/>
      <c r="DA71" s="128"/>
      <c r="DB71" s="128"/>
      <c r="DC71" s="128"/>
      <c r="DD71" s="128"/>
      <c r="DE71" s="128"/>
      <c r="DF71" s="128"/>
      <c r="DG71" s="128"/>
      <c r="DH71" s="128"/>
    </row>
    <row r="72" spans="1:112" ht="15" customHeight="1">
      <c r="A72" s="306" t="s">
        <v>5</v>
      </c>
      <c r="B72" s="307"/>
      <c r="C72" s="307"/>
      <c r="D72" s="307"/>
      <c r="E72" s="307"/>
      <c r="F72" s="307"/>
      <c r="G72" s="307"/>
      <c r="H72" s="307"/>
      <c r="I72" s="307"/>
      <c r="J72" s="307"/>
      <c r="K72" s="307"/>
      <c r="L72" s="307"/>
      <c r="M72" s="307"/>
      <c r="N72" s="307"/>
      <c r="O72" s="307"/>
      <c r="P72" s="307"/>
      <c r="Q72" s="307"/>
      <c r="R72" s="307"/>
      <c r="S72" s="307"/>
      <c r="T72" s="307"/>
      <c r="U72" s="307"/>
      <c r="V72" s="307"/>
      <c r="W72" s="307"/>
      <c r="X72" s="307"/>
      <c r="Y72" s="307"/>
      <c r="Z72" s="307"/>
      <c r="AA72" s="308"/>
      <c r="AB72" s="312" t="s">
        <v>225</v>
      </c>
      <c r="AC72" s="312"/>
      <c r="AD72" s="312"/>
      <c r="AE72" s="312"/>
      <c r="AF72" s="312"/>
      <c r="AG72" s="312"/>
      <c r="AH72" s="312"/>
      <c r="AI72" s="312"/>
      <c r="AJ72" s="312"/>
      <c r="AK72" s="312"/>
      <c r="AL72" s="312"/>
      <c r="AM72" s="312"/>
      <c r="AN72" s="312"/>
      <c r="AO72" s="312"/>
      <c r="AP72" s="312"/>
      <c r="AQ72" s="312"/>
      <c r="AR72" s="312"/>
      <c r="AS72" s="312"/>
      <c r="AT72" s="312"/>
      <c r="AU72" s="312"/>
      <c r="AV72" s="312"/>
      <c r="AW72" s="312"/>
      <c r="AX72" s="312"/>
      <c r="AY72" s="312"/>
      <c r="AZ72" s="312" t="s">
        <v>226</v>
      </c>
      <c r="BA72" s="312"/>
      <c r="BB72" s="312"/>
      <c r="BC72" s="312"/>
      <c r="BD72" s="312"/>
      <c r="BE72" s="312"/>
      <c r="BF72" s="312"/>
      <c r="BG72" s="312"/>
      <c r="BH72" s="312"/>
      <c r="BI72" s="312"/>
      <c r="BJ72" s="312"/>
      <c r="BK72" s="312"/>
      <c r="BL72" s="312"/>
      <c r="BM72" s="312"/>
      <c r="BN72" s="312"/>
      <c r="BO72" s="312"/>
      <c r="BP72" s="312"/>
      <c r="BQ72" s="312"/>
      <c r="BR72" s="312"/>
      <c r="BS72" s="312"/>
      <c r="BT72" s="312"/>
      <c r="BU72" s="312"/>
      <c r="BV72" s="312"/>
      <c r="BW72" s="312"/>
      <c r="BX72" s="312"/>
      <c r="BY72" s="312"/>
      <c r="BZ72" s="312"/>
      <c r="CA72" s="312"/>
      <c r="CB72" s="312"/>
      <c r="CC72" s="130"/>
      <c r="CD72" s="130"/>
      <c r="CE72" s="130"/>
      <c r="CF72" s="130"/>
      <c r="CG72" s="130"/>
      <c r="CH72" s="130"/>
      <c r="CI72" s="131"/>
      <c r="CJ72" s="131"/>
      <c r="CK72" s="131"/>
      <c r="CL72" s="131"/>
      <c r="CM72" s="131"/>
      <c r="CN72" s="131"/>
      <c r="CO72" s="131"/>
      <c r="CP72" s="131"/>
      <c r="CQ72" s="131"/>
      <c r="CR72" s="131"/>
      <c r="CS72" s="131"/>
      <c r="CT72" s="131"/>
      <c r="CU72" s="131"/>
      <c r="CV72" s="131"/>
      <c r="CW72" s="131"/>
      <c r="CX72" s="131"/>
      <c r="CY72" s="131"/>
      <c r="CZ72" s="131"/>
      <c r="DA72" s="131"/>
      <c r="DB72" s="131"/>
      <c r="DC72" s="131"/>
      <c r="DD72" s="131"/>
      <c r="DE72" s="131"/>
      <c r="DF72" s="131"/>
      <c r="DG72" s="131"/>
      <c r="DH72" s="131"/>
    </row>
    <row r="73" spans="1:112" ht="22.5" customHeight="1">
      <c r="A73" s="309"/>
      <c r="B73" s="310"/>
      <c r="C73" s="310"/>
      <c r="D73" s="310"/>
      <c r="E73" s="310"/>
      <c r="F73" s="310"/>
      <c r="G73" s="310"/>
      <c r="H73" s="310"/>
      <c r="I73" s="310"/>
      <c r="J73" s="310"/>
      <c r="K73" s="310"/>
      <c r="L73" s="310"/>
      <c r="M73" s="310"/>
      <c r="N73" s="310"/>
      <c r="O73" s="310"/>
      <c r="P73" s="310"/>
      <c r="Q73" s="310"/>
      <c r="R73" s="310"/>
      <c r="S73" s="310"/>
      <c r="T73" s="310"/>
      <c r="U73" s="310"/>
      <c r="V73" s="310"/>
      <c r="W73" s="310"/>
      <c r="X73" s="310"/>
      <c r="Y73" s="310"/>
      <c r="Z73" s="310"/>
      <c r="AA73" s="311"/>
      <c r="AB73" s="313" t="s">
        <v>227</v>
      </c>
      <c r="AC73" s="314"/>
      <c r="AD73" s="314"/>
      <c r="AE73" s="314"/>
      <c r="AF73" s="314"/>
      <c r="AG73" s="314"/>
      <c r="AH73" s="314"/>
      <c r="AI73" s="314"/>
      <c r="AJ73" s="314"/>
      <c r="AK73" s="314"/>
      <c r="AL73" s="314"/>
      <c r="AM73" s="314"/>
      <c r="AN73" s="314"/>
      <c r="AO73" s="314"/>
      <c r="AP73" s="314"/>
      <c r="AQ73" s="314"/>
      <c r="AR73" s="314"/>
      <c r="AS73" s="314"/>
      <c r="AT73" s="314"/>
      <c r="AU73" s="314"/>
      <c r="AV73" s="315"/>
      <c r="AW73" s="316" t="s">
        <v>228</v>
      </c>
      <c r="AX73" s="316"/>
      <c r="AY73" s="316"/>
      <c r="AZ73" s="313" t="s">
        <v>227</v>
      </c>
      <c r="BA73" s="314"/>
      <c r="BB73" s="314"/>
      <c r="BC73" s="314"/>
      <c r="BD73" s="314"/>
      <c r="BE73" s="314"/>
      <c r="BF73" s="314"/>
      <c r="BG73" s="314"/>
      <c r="BH73" s="314"/>
      <c r="BI73" s="314"/>
      <c r="BJ73" s="314"/>
      <c r="BK73" s="314"/>
      <c r="BL73" s="314"/>
      <c r="BM73" s="314"/>
      <c r="BN73" s="314"/>
      <c r="BO73" s="315"/>
      <c r="BP73" s="316" t="s">
        <v>228</v>
      </c>
      <c r="BQ73" s="316"/>
      <c r="BR73" s="316"/>
      <c r="BS73" s="316"/>
      <c r="BT73" s="316"/>
      <c r="BU73" s="316"/>
      <c r="BV73" s="316"/>
      <c r="BW73" s="316"/>
      <c r="BX73" s="316"/>
      <c r="BY73" s="316"/>
      <c r="BZ73" s="316"/>
      <c r="CA73" s="316"/>
      <c r="CB73" s="316"/>
      <c r="CC73" s="130"/>
      <c r="CD73" s="130"/>
      <c r="CE73" s="130"/>
      <c r="CF73" s="130"/>
      <c r="CG73" s="130"/>
      <c r="CH73" s="130"/>
      <c r="CI73" s="131"/>
      <c r="CJ73" s="131"/>
      <c r="CK73" s="131"/>
      <c r="CL73" s="131"/>
      <c r="CM73" s="131"/>
      <c r="CN73" s="131"/>
      <c r="CO73" s="131"/>
      <c r="CP73" s="131"/>
      <c r="CQ73" s="131"/>
      <c r="CR73" s="131"/>
      <c r="CS73" s="131"/>
      <c r="CT73" s="131"/>
      <c r="CU73" s="131"/>
      <c r="CV73" s="131"/>
      <c r="CW73" s="131"/>
      <c r="CX73" s="131"/>
      <c r="CY73" s="131"/>
      <c r="CZ73" s="131"/>
      <c r="DA73" s="131"/>
      <c r="DB73" s="131"/>
      <c r="DC73" s="131"/>
      <c r="DD73" s="131"/>
      <c r="DE73" s="131"/>
      <c r="DF73" s="131"/>
      <c r="DG73" s="131"/>
      <c r="DH73" s="131"/>
    </row>
    <row r="74" spans="1:112" ht="11.1" customHeight="1">
      <c r="A74" s="145">
        <v>1</v>
      </c>
      <c r="B74" s="145"/>
      <c r="C74" s="145"/>
      <c r="D74" s="145"/>
      <c r="E74" s="145"/>
      <c r="F74" s="145"/>
      <c r="G74" s="145"/>
      <c r="H74" s="145"/>
      <c r="I74" s="145"/>
      <c r="J74" s="145"/>
      <c r="K74" s="145"/>
      <c r="L74" s="145"/>
      <c r="M74" s="145"/>
      <c r="N74" s="145"/>
      <c r="O74" s="145"/>
      <c r="P74" s="145"/>
      <c r="Q74" s="145"/>
      <c r="R74" s="145"/>
      <c r="S74" s="145"/>
      <c r="T74" s="145"/>
      <c r="U74" s="145"/>
      <c r="V74" s="145"/>
      <c r="W74" s="145"/>
      <c r="X74" s="145"/>
      <c r="Y74" s="145"/>
      <c r="Z74" s="145"/>
      <c r="AA74" s="145"/>
      <c r="AB74" s="145">
        <v>2</v>
      </c>
      <c r="AC74" s="145"/>
      <c r="AD74" s="145"/>
      <c r="AE74" s="145"/>
      <c r="AF74" s="145"/>
      <c r="AG74" s="145"/>
      <c r="AH74" s="145"/>
      <c r="AI74" s="145"/>
      <c r="AJ74" s="145"/>
      <c r="AK74" s="145"/>
      <c r="AL74" s="145"/>
      <c r="AM74" s="145"/>
      <c r="AN74" s="145"/>
      <c r="AO74" s="145"/>
      <c r="AP74" s="145"/>
      <c r="AQ74" s="145"/>
      <c r="AR74" s="145"/>
      <c r="AS74" s="145"/>
      <c r="AT74" s="145"/>
      <c r="AU74" s="145"/>
      <c r="AV74" s="145"/>
      <c r="AW74" s="145">
        <v>3</v>
      </c>
      <c r="AX74" s="145"/>
      <c r="AY74" s="145"/>
      <c r="AZ74" s="145">
        <v>4</v>
      </c>
      <c r="BA74" s="145"/>
      <c r="BB74" s="145"/>
      <c r="BC74" s="145"/>
      <c r="BD74" s="145"/>
      <c r="BE74" s="145"/>
      <c r="BF74" s="145"/>
      <c r="BG74" s="145"/>
      <c r="BH74" s="145"/>
      <c r="BI74" s="145"/>
      <c r="BJ74" s="145"/>
      <c r="BK74" s="145"/>
      <c r="BL74" s="145"/>
      <c r="BM74" s="145"/>
      <c r="BN74" s="145"/>
      <c r="BO74" s="145"/>
      <c r="BP74" s="145">
        <v>5</v>
      </c>
      <c r="BQ74" s="145"/>
      <c r="BR74" s="145"/>
      <c r="BS74" s="145"/>
      <c r="BT74" s="145"/>
      <c r="BU74" s="145"/>
      <c r="BV74" s="145"/>
      <c r="BW74" s="145"/>
      <c r="BX74" s="145"/>
      <c r="BY74" s="145"/>
      <c r="BZ74" s="145"/>
      <c r="CA74" s="145"/>
      <c r="CB74" s="145"/>
      <c r="CC74" s="130"/>
      <c r="CD74" s="130"/>
      <c r="CE74" s="130"/>
      <c r="CF74" s="130"/>
      <c r="CG74" s="130"/>
      <c r="CH74" s="130"/>
      <c r="CI74" s="131"/>
      <c r="CJ74" s="131"/>
      <c r="CK74" s="131"/>
      <c r="CL74" s="131"/>
      <c r="CM74" s="131"/>
      <c r="CN74" s="131"/>
      <c r="CO74" s="131"/>
      <c r="CP74" s="131"/>
      <c r="CQ74" s="131"/>
      <c r="CR74" s="131"/>
      <c r="CS74" s="131"/>
      <c r="CT74" s="131"/>
      <c r="CU74" s="131"/>
      <c r="CV74" s="131"/>
      <c r="CW74" s="131"/>
      <c r="CX74" s="131"/>
      <c r="CY74" s="131"/>
      <c r="CZ74" s="131"/>
      <c r="DA74" s="131"/>
      <c r="DB74" s="131"/>
      <c r="DC74" s="131"/>
      <c r="DD74" s="131"/>
      <c r="DE74" s="131"/>
      <c r="DF74" s="131"/>
      <c r="DG74" s="131"/>
      <c r="DH74" s="131"/>
    </row>
    <row r="75" spans="1:112" ht="11.1" customHeight="1">
      <c r="A75" s="246" t="str">
        <f>Data!C57</f>
        <v>-</v>
      </c>
      <c r="B75" s="246"/>
      <c r="C75" s="246"/>
      <c r="D75" s="246"/>
      <c r="E75" s="246"/>
      <c r="F75" s="246"/>
      <c r="G75" s="246"/>
      <c r="H75" s="246"/>
      <c r="I75" s="246"/>
      <c r="J75" s="246"/>
      <c r="K75" s="246"/>
      <c r="L75" s="246"/>
      <c r="M75" s="246"/>
      <c r="N75" s="246"/>
      <c r="O75" s="246"/>
      <c r="P75" s="246"/>
      <c r="Q75" s="246"/>
      <c r="R75" s="246"/>
      <c r="S75" s="246"/>
      <c r="T75" s="246"/>
      <c r="U75" s="246"/>
      <c r="V75" s="246"/>
      <c r="W75" s="246"/>
      <c r="X75" s="246"/>
      <c r="Y75" s="246"/>
      <c r="Z75" s="246"/>
      <c r="AA75" s="246"/>
      <c r="AB75" s="312" t="str">
        <f>Data!C58</f>
        <v>-</v>
      </c>
      <c r="AC75" s="312"/>
      <c r="AD75" s="312"/>
      <c r="AE75" s="312"/>
      <c r="AF75" s="312"/>
      <c r="AG75" s="312"/>
      <c r="AH75" s="312"/>
      <c r="AI75" s="312"/>
      <c r="AJ75" s="312"/>
      <c r="AK75" s="312"/>
      <c r="AL75" s="312"/>
      <c r="AM75" s="312"/>
      <c r="AN75" s="312"/>
      <c r="AO75" s="312"/>
      <c r="AP75" s="312"/>
      <c r="AQ75" s="312"/>
      <c r="AR75" s="312"/>
      <c r="AS75" s="312"/>
      <c r="AT75" s="312"/>
      <c r="AU75" s="312"/>
      <c r="AV75" s="312"/>
      <c r="AW75" s="312" t="str">
        <f>Data!C59</f>
        <v>-</v>
      </c>
      <c r="AX75" s="312"/>
      <c r="AY75" s="312"/>
      <c r="AZ75" s="312" t="str">
        <f>Data!C60</f>
        <v>-</v>
      </c>
      <c r="BA75" s="312"/>
      <c r="BB75" s="312"/>
      <c r="BC75" s="312"/>
      <c r="BD75" s="312"/>
      <c r="BE75" s="312"/>
      <c r="BF75" s="312"/>
      <c r="BG75" s="312"/>
      <c r="BH75" s="312"/>
      <c r="BI75" s="312"/>
      <c r="BJ75" s="312"/>
      <c r="BK75" s="312"/>
      <c r="BL75" s="312"/>
      <c r="BM75" s="312"/>
      <c r="BN75" s="312"/>
      <c r="BO75" s="312"/>
      <c r="BP75" s="312" t="str">
        <f>Data!C61</f>
        <v>-</v>
      </c>
      <c r="BQ75" s="312"/>
      <c r="BR75" s="312"/>
      <c r="BS75" s="312"/>
      <c r="BT75" s="312"/>
      <c r="BU75" s="312"/>
      <c r="BV75" s="312"/>
      <c r="BW75" s="312"/>
      <c r="BX75" s="312"/>
      <c r="BY75" s="312"/>
      <c r="BZ75" s="312"/>
      <c r="CA75" s="312"/>
      <c r="CB75" s="312"/>
      <c r="CC75" s="130"/>
      <c r="CD75" s="130"/>
      <c r="CE75" s="130"/>
      <c r="CF75" s="130"/>
      <c r="CG75" s="130"/>
      <c r="CH75" s="130"/>
      <c r="CI75" s="131"/>
      <c r="CJ75" s="131"/>
      <c r="CK75" s="131"/>
      <c r="CL75" s="131"/>
      <c r="CM75" s="131"/>
      <c r="CN75" s="131"/>
      <c r="CO75" s="131"/>
      <c r="CP75" s="131"/>
      <c r="CQ75" s="131"/>
      <c r="CR75" s="131"/>
      <c r="CS75" s="131"/>
      <c r="CT75" s="131"/>
      <c r="CU75" s="131"/>
      <c r="CV75" s="131"/>
      <c r="CW75" s="131"/>
      <c r="CX75" s="131"/>
      <c r="CY75" s="131"/>
      <c r="CZ75" s="131"/>
      <c r="DA75" s="131"/>
      <c r="DB75" s="131"/>
      <c r="DC75" s="131"/>
      <c r="DD75" s="131"/>
      <c r="DE75" s="131"/>
      <c r="DF75" s="131"/>
      <c r="DG75" s="131"/>
      <c r="DH75" s="131"/>
    </row>
    <row r="76" spans="1:112" ht="10.5" customHeight="1">
      <c r="A76" s="246"/>
      <c r="B76" s="246"/>
      <c r="C76" s="246"/>
      <c r="D76" s="246"/>
      <c r="E76" s="246"/>
      <c r="F76" s="246"/>
      <c r="G76" s="246"/>
      <c r="H76" s="246"/>
      <c r="I76" s="246"/>
      <c r="J76" s="246"/>
      <c r="K76" s="246"/>
      <c r="L76" s="246"/>
      <c r="M76" s="246"/>
      <c r="N76" s="246"/>
      <c r="O76" s="246"/>
      <c r="P76" s="246"/>
      <c r="Q76" s="246"/>
      <c r="R76" s="246"/>
      <c r="S76" s="246"/>
      <c r="T76" s="246"/>
      <c r="U76" s="246"/>
      <c r="V76" s="246"/>
      <c r="W76" s="246"/>
      <c r="X76" s="246"/>
      <c r="Y76" s="246"/>
      <c r="Z76" s="246"/>
      <c r="AA76" s="246"/>
      <c r="AB76" s="312"/>
      <c r="AC76" s="312"/>
      <c r="AD76" s="312"/>
      <c r="AE76" s="312"/>
      <c r="AF76" s="312"/>
      <c r="AG76" s="312"/>
      <c r="AH76" s="312"/>
      <c r="AI76" s="312"/>
      <c r="AJ76" s="312"/>
      <c r="AK76" s="312"/>
      <c r="AL76" s="312"/>
      <c r="AM76" s="312"/>
      <c r="AN76" s="312"/>
      <c r="AO76" s="312"/>
      <c r="AP76" s="312"/>
      <c r="AQ76" s="312"/>
      <c r="AR76" s="312"/>
      <c r="AS76" s="312"/>
      <c r="AT76" s="312"/>
      <c r="AU76" s="312"/>
      <c r="AV76" s="312"/>
      <c r="AW76" s="312"/>
      <c r="AX76" s="312"/>
      <c r="AY76" s="312"/>
      <c r="AZ76" s="312"/>
      <c r="BA76" s="312"/>
      <c r="BB76" s="312"/>
      <c r="BC76" s="312"/>
      <c r="BD76" s="312"/>
      <c r="BE76" s="312"/>
      <c r="BF76" s="312"/>
      <c r="BG76" s="312"/>
      <c r="BH76" s="312"/>
      <c r="BI76" s="312"/>
      <c r="BJ76" s="312"/>
      <c r="BK76" s="312"/>
      <c r="BL76" s="312"/>
      <c r="BM76" s="312"/>
      <c r="BN76" s="312"/>
      <c r="BO76" s="312"/>
      <c r="BP76" s="312"/>
      <c r="BQ76" s="312"/>
      <c r="BR76" s="312"/>
      <c r="BS76" s="312"/>
      <c r="BT76" s="312"/>
      <c r="BU76" s="312"/>
      <c r="BV76" s="312"/>
      <c r="BW76" s="312"/>
      <c r="BX76" s="312"/>
      <c r="BY76" s="312"/>
      <c r="BZ76" s="312"/>
      <c r="CA76" s="312"/>
      <c r="CB76" s="312"/>
      <c r="CC76" s="130"/>
      <c r="CD76" s="130"/>
      <c r="CE76" s="130"/>
      <c r="CF76" s="130"/>
      <c r="CG76" s="130"/>
      <c r="CH76" s="130"/>
      <c r="CI76" s="131"/>
      <c r="CJ76" s="131"/>
      <c r="CK76" s="131"/>
      <c r="CL76" s="131"/>
      <c r="CM76" s="131"/>
      <c r="CN76" s="131"/>
      <c r="CO76" s="131"/>
      <c r="CP76" s="131"/>
      <c r="CQ76" s="131"/>
      <c r="CR76" s="131"/>
      <c r="CS76" s="131"/>
      <c r="CT76" s="131"/>
      <c r="CU76" s="131"/>
      <c r="CV76" s="131"/>
      <c r="CW76" s="131"/>
      <c r="CX76" s="131"/>
      <c r="CY76" s="131"/>
      <c r="CZ76" s="131"/>
      <c r="DA76" s="131"/>
      <c r="DB76" s="131"/>
      <c r="DC76" s="131"/>
      <c r="DD76" s="131"/>
      <c r="DE76" s="131"/>
      <c r="DF76" s="131"/>
      <c r="DG76" s="131"/>
      <c r="DH76" s="131"/>
    </row>
    <row r="77" spans="1:112" ht="15" customHeight="1">
      <c r="A77" s="236" t="s">
        <v>222</v>
      </c>
      <c r="B77" s="236"/>
      <c r="C77" s="236"/>
      <c r="D77" s="236"/>
      <c r="E77" s="236"/>
      <c r="F77" s="236"/>
      <c r="G77" s="236"/>
      <c r="H77" s="236"/>
      <c r="I77" s="236"/>
      <c r="J77" s="236"/>
      <c r="K77" s="236"/>
      <c r="L77" s="236"/>
      <c r="M77" s="236"/>
      <c r="N77" s="236"/>
      <c r="O77" s="236"/>
      <c r="P77" s="236"/>
      <c r="Q77" s="236"/>
      <c r="R77" s="236"/>
      <c r="S77" s="236"/>
      <c r="T77" s="236"/>
      <c r="U77" s="236"/>
      <c r="V77" s="236"/>
      <c r="W77" s="236"/>
      <c r="X77" s="236"/>
      <c r="Y77" s="236"/>
      <c r="Z77" s="236"/>
      <c r="AA77" s="236"/>
      <c r="AB77" s="236"/>
      <c r="AC77" s="236"/>
      <c r="AD77" s="236"/>
      <c r="AE77" s="236"/>
      <c r="AF77" s="236"/>
      <c r="AG77" s="236"/>
      <c r="AH77" s="236"/>
      <c r="AI77" s="236"/>
      <c r="AJ77" s="236"/>
      <c r="AK77" s="236"/>
      <c r="AL77" s="236"/>
      <c r="AM77" s="236"/>
      <c r="AN77" s="236"/>
      <c r="AO77" s="236"/>
      <c r="AP77" s="236"/>
      <c r="AQ77" s="236"/>
      <c r="AR77" s="236"/>
      <c r="AS77" s="236"/>
      <c r="AT77" s="236"/>
      <c r="AU77" s="236"/>
      <c r="AV77" s="236"/>
      <c r="AW77" s="236"/>
      <c r="AX77" s="236"/>
      <c r="AY77" s="236"/>
      <c r="AZ77" s="236"/>
      <c r="BA77" s="236"/>
      <c r="BB77" s="236"/>
      <c r="BC77" s="236"/>
      <c r="BD77" s="236"/>
      <c r="BE77" s="236"/>
      <c r="BF77" s="236"/>
      <c r="BG77" s="236"/>
      <c r="BH77" s="236"/>
      <c r="BI77" s="236"/>
      <c r="BJ77" s="236"/>
      <c r="BK77" s="236"/>
      <c r="BL77" s="236"/>
      <c r="BM77" s="236"/>
      <c r="BN77" s="236"/>
      <c r="BO77" s="236"/>
      <c r="BP77" s="236"/>
      <c r="BQ77" s="236"/>
      <c r="BR77" s="236"/>
      <c r="BS77" s="236"/>
      <c r="BT77" s="236"/>
      <c r="BU77" s="236"/>
      <c r="BV77" s="236"/>
      <c r="BW77" s="236"/>
      <c r="BX77" s="236"/>
      <c r="BY77" s="236"/>
      <c r="BZ77" s="236"/>
      <c r="CA77" s="236"/>
      <c r="CB77" s="236"/>
      <c r="CC77" s="236"/>
      <c r="CD77" s="236"/>
      <c r="CE77" s="236"/>
      <c r="CF77" s="236"/>
      <c r="CG77" s="236"/>
      <c r="CH77" s="236"/>
      <c r="CI77" s="236"/>
      <c r="CJ77" s="236"/>
      <c r="CK77" s="236"/>
      <c r="CL77" s="236"/>
      <c r="CM77" s="236"/>
      <c r="CN77" s="236"/>
      <c r="CO77" s="236"/>
      <c r="CP77" s="236"/>
      <c r="CQ77" s="236"/>
      <c r="CR77" s="236"/>
      <c r="CS77" s="236"/>
      <c r="CT77" s="236"/>
      <c r="CU77" s="236"/>
      <c r="CV77" s="236"/>
      <c r="CW77" s="236"/>
      <c r="CX77" s="236"/>
      <c r="CY77" s="236"/>
      <c r="CZ77" s="236"/>
      <c r="DA77" s="236"/>
      <c r="DB77" s="236"/>
      <c r="DC77" s="236"/>
      <c r="DD77" s="236"/>
      <c r="DE77" s="236"/>
      <c r="DF77" s="236"/>
      <c r="DG77" s="236"/>
      <c r="DH77" s="236"/>
    </row>
    <row r="78" spans="1:112" ht="9.75" customHeight="1">
      <c r="A78" s="156" t="s">
        <v>170</v>
      </c>
      <c r="B78" s="157"/>
      <c r="C78" s="157"/>
      <c r="D78" s="157"/>
      <c r="E78" s="157"/>
      <c r="F78" s="157"/>
      <c r="G78" s="157"/>
      <c r="H78" s="157"/>
      <c r="I78" s="157"/>
      <c r="J78" s="157"/>
      <c r="K78" s="157"/>
      <c r="L78" s="157"/>
      <c r="M78" s="157"/>
      <c r="N78" s="158"/>
      <c r="O78" s="173" t="s">
        <v>13</v>
      </c>
      <c r="P78" s="174"/>
      <c r="Q78" s="174"/>
      <c r="R78" s="174"/>
      <c r="S78" s="174"/>
      <c r="T78" s="174"/>
      <c r="U78" s="174"/>
      <c r="V78" s="174"/>
      <c r="W78" s="174"/>
      <c r="X78" s="174"/>
      <c r="Y78" s="174"/>
      <c r="Z78" s="174"/>
      <c r="AA78" s="174"/>
      <c r="AB78" s="174"/>
      <c r="AC78" s="174"/>
      <c r="AD78" s="175"/>
      <c r="AE78" s="165" t="s">
        <v>14</v>
      </c>
      <c r="AF78" s="165"/>
      <c r="AG78" s="165"/>
      <c r="AH78" s="165"/>
      <c r="AI78" s="165"/>
      <c r="AJ78" s="165"/>
      <c r="AK78" s="165"/>
      <c r="AL78" s="165"/>
      <c r="AM78" s="165"/>
      <c r="AN78" s="165"/>
      <c r="AO78" s="165"/>
      <c r="AP78" s="165"/>
      <c r="AQ78" s="165"/>
      <c r="AR78" s="165"/>
      <c r="AS78" s="165"/>
      <c r="AT78" s="165"/>
      <c r="AU78" s="165"/>
      <c r="AV78" s="165"/>
      <c r="AW78" s="165"/>
      <c r="AX78" s="165"/>
      <c r="AY78" s="165"/>
      <c r="AZ78" s="165"/>
      <c r="BA78" s="165"/>
      <c r="BB78" s="165"/>
      <c r="BC78" s="165"/>
      <c r="BD78" s="165"/>
      <c r="BE78" s="165"/>
      <c r="BF78" s="165"/>
      <c r="BG78" s="165"/>
      <c r="BH78" s="165"/>
      <c r="BI78" s="165"/>
      <c r="BJ78" s="165"/>
      <c r="BK78" s="165"/>
      <c r="BL78" s="165"/>
      <c r="BM78" s="165"/>
      <c r="BN78" s="165"/>
      <c r="BO78" s="165"/>
      <c r="BP78" s="165"/>
      <c r="BQ78" s="156" t="s">
        <v>223</v>
      </c>
      <c r="BR78" s="157"/>
      <c r="BS78" s="157"/>
      <c r="BT78" s="157"/>
      <c r="BU78" s="157"/>
      <c r="BV78" s="157"/>
      <c r="BW78" s="157"/>
      <c r="BX78" s="157"/>
      <c r="BY78" s="157"/>
      <c r="BZ78" s="157"/>
      <c r="CA78" s="157"/>
      <c r="CB78" s="157"/>
      <c r="CC78" s="157"/>
      <c r="CD78" s="157"/>
      <c r="CE78" s="157"/>
      <c r="CF78" s="157"/>
      <c r="CG78" s="157"/>
      <c r="CH78" s="158"/>
      <c r="CI78" s="156" t="s">
        <v>63</v>
      </c>
      <c r="CJ78" s="174"/>
      <c r="CK78" s="174"/>
      <c r="CL78" s="174"/>
      <c r="CM78" s="174"/>
      <c r="CN78" s="174"/>
      <c r="CO78" s="174"/>
      <c r="CP78" s="174"/>
      <c r="CQ78" s="174"/>
      <c r="CR78" s="174"/>
      <c r="CS78" s="174"/>
      <c r="CT78" s="174"/>
      <c r="CU78" s="174"/>
      <c r="CV78" s="174"/>
      <c r="CW78" s="174"/>
      <c r="CX78" s="174"/>
      <c r="CY78" s="174"/>
      <c r="CZ78" s="174"/>
      <c r="DA78" s="174"/>
      <c r="DB78" s="174"/>
      <c r="DC78" s="174"/>
      <c r="DD78" s="174"/>
      <c r="DE78" s="174"/>
      <c r="DF78" s="174"/>
      <c r="DG78" s="174"/>
      <c r="DH78" s="175"/>
    </row>
    <row r="79" spans="1:112" ht="9.75" customHeight="1">
      <c r="A79" s="162"/>
      <c r="B79" s="163"/>
      <c r="C79" s="163"/>
      <c r="D79" s="163"/>
      <c r="E79" s="163"/>
      <c r="F79" s="163"/>
      <c r="G79" s="163"/>
      <c r="H79" s="163"/>
      <c r="I79" s="163"/>
      <c r="J79" s="163"/>
      <c r="K79" s="163"/>
      <c r="L79" s="163"/>
      <c r="M79" s="163"/>
      <c r="N79" s="164"/>
      <c r="O79" s="179"/>
      <c r="P79" s="180"/>
      <c r="Q79" s="180"/>
      <c r="R79" s="180"/>
      <c r="S79" s="180"/>
      <c r="T79" s="180"/>
      <c r="U79" s="180"/>
      <c r="V79" s="180"/>
      <c r="W79" s="180"/>
      <c r="X79" s="180"/>
      <c r="Y79" s="180"/>
      <c r="Z79" s="180"/>
      <c r="AA79" s="180"/>
      <c r="AB79" s="180"/>
      <c r="AC79" s="180"/>
      <c r="AD79" s="181"/>
      <c r="AE79" s="165"/>
      <c r="AF79" s="165"/>
      <c r="AG79" s="165"/>
      <c r="AH79" s="165"/>
      <c r="AI79" s="165"/>
      <c r="AJ79" s="165"/>
      <c r="AK79" s="165"/>
      <c r="AL79" s="165"/>
      <c r="AM79" s="165"/>
      <c r="AN79" s="165"/>
      <c r="AO79" s="165"/>
      <c r="AP79" s="165"/>
      <c r="AQ79" s="165"/>
      <c r="AR79" s="165"/>
      <c r="AS79" s="165"/>
      <c r="AT79" s="165"/>
      <c r="AU79" s="165"/>
      <c r="AV79" s="165"/>
      <c r="AW79" s="165"/>
      <c r="AX79" s="165"/>
      <c r="AY79" s="165"/>
      <c r="AZ79" s="165"/>
      <c r="BA79" s="165"/>
      <c r="BB79" s="165"/>
      <c r="BC79" s="165"/>
      <c r="BD79" s="165"/>
      <c r="BE79" s="165"/>
      <c r="BF79" s="165"/>
      <c r="BG79" s="165"/>
      <c r="BH79" s="165"/>
      <c r="BI79" s="165"/>
      <c r="BJ79" s="165"/>
      <c r="BK79" s="165"/>
      <c r="BL79" s="165"/>
      <c r="BM79" s="165"/>
      <c r="BN79" s="165"/>
      <c r="BO79" s="165"/>
      <c r="BP79" s="165"/>
      <c r="BQ79" s="162"/>
      <c r="BR79" s="163"/>
      <c r="BS79" s="163"/>
      <c r="BT79" s="163"/>
      <c r="BU79" s="163"/>
      <c r="BV79" s="163"/>
      <c r="BW79" s="163"/>
      <c r="BX79" s="163"/>
      <c r="BY79" s="163"/>
      <c r="BZ79" s="163"/>
      <c r="CA79" s="163"/>
      <c r="CB79" s="163"/>
      <c r="CC79" s="163"/>
      <c r="CD79" s="163"/>
      <c r="CE79" s="163"/>
      <c r="CF79" s="163"/>
      <c r="CG79" s="163"/>
      <c r="CH79" s="164"/>
      <c r="CI79" s="179"/>
      <c r="CJ79" s="180"/>
      <c r="CK79" s="180"/>
      <c r="CL79" s="180"/>
      <c r="CM79" s="180"/>
      <c r="CN79" s="180"/>
      <c r="CO79" s="180"/>
      <c r="CP79" s="180"/>
      <c r="CQ79" s="180"/>
      <c r="CR79" s="180"/>
      <c r="CS79" s="180"/>
      <c r="CT79" s="180"/>
      <c r="CU79" s="180"/>
      <c r="CV79" s="180"/>
      <c r="CW79" s="180"/>
      <c r="CX79" s="180"/>
      <c r="CY79" s="180"/>
      <c r="CZ79" s="180"/>
      <c r="DA79" s="180"/>
      <c r="DB79" s="180"/>
      <c r="DC79" s="180"/>
      <c r="DD79" s="180"/>
      <c r="DE79" s="180"/>
      <c r="DF79" s="180"/>
      <c r="DG79" s="180"/>
      <c r="DH79" s="181"/>
    </row>
    <row r="80" spans="1:112" ht="11.1" customHeight="1">
      <c r="A80" s="182">
        <v>1</v>
      </c>
      <c r="B80" s="182"/>
      <c r="C80" s="182"/>
      <c r="D80" s="182"/>
      <c r="E80" s="182"/>
      <c r="F80" s="182"/>
      <c r="G80" s="182"/>
      <c r="H80" s="182"/>
      <c r="I80" s="182"/>
      <c r="J80" s="182"/>
      <c r="K80" s="182"/>
      <c r="L80" s="182"/>
      <c r="M80" s="182"/>
      <c r="N80" s="182"/>
      <c r="O80" s="182">
        <v>2</v>
      </c>
      <c r="P80" s="182"/>
      <c r="Q80" s="182"/>
      <c r="R80" s="182"/>
      <c r="S80" s="182"/>
      <c r="T80" s="182"/>
      <c r="U80" s="182"/>
      <c r="V80" s="182"/>
      <c r="W80" s="182"/>
      <c r="X80" s="182"/>
      <c r="Y80" s="182"/>
      <c r="Z80" s="182"/>
      <c r="AA80" s="182"/>
      <c r="AB80" s="182"/>
      <c r="AC80" s="182"/>
      <c r="AD80" s="182"/>
      <c r="AE80" s="182">
        <v>3</v>
      </c>
      <c r="AF80" s="182"/>
      <c r="AG80" s="182"/>
      <c r="AH80" s="182"/>
      <c r="AI80" s="182"/>
      <c r="AJ80" s="182"/>
      <c r="AK80" s="182"/>
      <c r="AL80" s="182"/>
      <c r="AM80" s="182"/>
      <c r="AN80" s="182"/>
      <c r="AO80" s="182"/>
      <c r="AP80" s="182"/>
      <c r="AQ80" s="182"/>
      <c r="AR80" s="182"/>
      <c r="AS80" s="182"/>
      <c r="AT80" s="182"/>
      <c r="AU80" s="182"/>
      <c r="AV80" s="182"/>
      <c r="AW80" s="182"/>
      <c r="AX80" s="182"/>
      <c r="AY80" s="182"/>
      <c r="AZ80" s="182"/>
      <c r="BA80" s="182"/>
      <c r="BB80" s="182"/>
      <c r="BC80" s="182"/>
      <c r="BD80" s="182"/>
      <c r="BE80" s="182"/>
      <c r="BF80" s="182"/>
      <c r="BG80" s="182"/>
      <c r="BH80" s="182"/>
      <c r="BI80" s="182"/>
      <c r="BJ80" s="182"/>
      <c r="BK80" s="182"/>
      <c r="BL80" s="182"/>
      <c r="BM80" s="182"/>
      <c r="BN80" s="182"/>
      <c r="BO80" s="182"/>
      <c r="BP80" s="182"/>
      <c r="BQ80" s="182">
        <v>4</v>
      </c>
      <c r="BR80" s="182"/>
      <c r="BS80" s="182"/>
      <c r="BT80" s="182"/>
      <c r="BU80" s="182"/>
      <c r="BV80" s="182"/>
      <c r="BW80" s="182"/>
      <c r="BX80" s="182"/>
      <c r="BY80" s="182"/>
      <c r="BZ80" s="182"/>
      <c r="CA80" s="182"/>
      <c r="CB80" s="182"/>
      <c r="CC80" s="182"/>
      <c r="CD80" s="182"/>
      <c r="CE80" s="182"/>
      <c r="CF80" s="182"/>
      <c r="CG80" s="182"/>
      <c r="CH80" s="182"/>
      <c r="CI80" s="182">
        <v>5</v>
      </c>
      <c r="CJ80" s="182"/>
      <c r="CK80" s="182"/>
      <c r="CL80" s="182"/>
      <c r="CM80" s="182"/>
      <c r="CN80" s="182"/>
      <c r="CO80" s="182"/>
      <c r="CP80" s="182"/>
      <c r="CQ80" s="182"/>
      <c r="CR80" s="182"/>
      <c r="CS80" s="182"/>
      <c r="CT80" s="182"/>
      <c r="CU80" s="182"/>
      <c r="CV80" s="182"/>
      <c r="CW80" s="182"/>
      <c r="CX80" s="182"/>
      <c r="CY80" s="182"/>
      <c r="CZ80" s="182"/>
      <c r="DA80" s="182"/>
      <c r="DB80" s="182"/>
      <c r="DC80" s="182"/>
      <c r="DD80" s="182"/>
      <c r="DE80" s="182"/>
      <c r="DF80" s="182"/>
      <c r="DG80" s="182"/>
      <c r="DH80" s="182"/>
    </row>
    <row r="81" spans="1:112" ht="12" customHeight="1">
      <c r="A81" s="243" t="str">
        <f>Item_data5!A3</f>
        <v>31.12.2021</v>
      </c>
      <c r="B81" s="244"/>
      <c r="C81" s="244"/>
      <c r="D81" s="244"/>
      <c r="E81" s="244"/>
      <c r="F81" s="244"/>
      <c r="G81" s="244"/>
      <c r="H81" s="244"/>
      <c r="I81" s="244"/>
      <c r="J81" s="244"/>
      <c r="K81" s="244"/>
      <c r="L81" s="244"/>
      <c r="M81" s="244"/>
      <c r="N81" s="245"/>
      <c r="O81" s="144" t="str">
        <f>Item_data5!C3</f>
        <v>-</v>
      </c>
      <c r="P81" s="145"/>
      <c r="Q81" s="145"/>
      <c r="R81" s="145"/>
      <c r="S81" s="145"/>
      <c r="T81" s="145"/>
      <c r="U81" s="145"/>
      <c r="V81" s="145"/>
      <c r="W81" s="145"/>
      <c r="X81" s="145"/>
      <c r="Y81" s="145"/>
      <c r="Z81" s="145"/>
      <c r="AA81" s="145"/>
      <c r="AB81" s="145"/>
      <c r="AC81" s="145"/>
      <c r="AD81" s="145"/>
      <c r="AE81" s="146" t="str">
        <f>Item_data5!D3</f>
        <v>Р-н электроснаб-56</v>
      </c>
      <c r="AF81" s="147"/>
      <c r="AG81" s="147"/>
      <c r="AH81" s="147"/>
      <c r="AI81" s="147"/>
      <c r="AJ81" s="147"/>
      <c r="AK81" s="147"/>
      <c r="AL81" s="147"/>
      <c r="AM81" s="147"/>
      <c r="AN81" s="147"/>
      <c r="AO81" s="147"/>
      <c r="AP81" s="147"/>
      <c r="AQ81" s="147"/>
      <c r="AR81" s="147"/>
      <c r="AS81" s="147"/>
      <c r="AT81" s="147"/>
      <c r="AU81" s="147"/>
      <c r="AV81" s="147"/>
      <c r="AW81" s="147"/>
      <c r="AX81" s="147"/>
      <c r="AY81" s="147"/>
      <c r="AZ81" s="147"/>
      <c r="BA81" s="147"/>
      <c r="BB81" s="147"/>
      <c r="BC81" s="147"/>
      <c r="BD81" s="147"/>
      <c r="BE81" s="147"/>
      <c r="BF81" s="147"/>
      <c r="BG81" s="147"/>
      <c r="BH81" s="147"/>
      <c r="BI81" s="147"/>
      <c r="BJ81" s="147"/>
      <c r="BK81" s="147"/>
      <c r="BL81" s="147"/>
      <c r="BM81" s="147"/>
      <c r="BN81" s="147"/>
      <c r="BO81" s="147"/>
      <c r="BP81" s="147"/>
      <c r="BQ81" s="145" t="str">
        <f>Item_data5!E3</f>
        <v>-</v>
      </c>
      <c r="BR81" s="145"/>
      <c r="BS81" s="145"/>
      <c r="BT81" s="145"/>
      <c r="BU81" s="145"/>
      <c r="BV81" s="145"/>
      <c r="BW81" s="145"/>
      <c r="BX81" s="145"/>
      <c r="BY81" s="145"/>
      <c r="BZ81" s="145"/>
      <c r="CA81" s="145"/>
      <c r="CB81" s="145"/>
      <c r="CC81" s="145"/>
      <c r="CD81" s="145"/>
      <c r="CE81" s="145"/>
      <c r="CF81" s="145"/>
      <c r="CG81" s="145"/>
      <c r="CH81" s="145"/>
      <c r="CI81" s="147" t="str">
        <f>Item_data5!F3</f>
        <v>Ковалевич</v>
      </c>
      <c r="CJ81" s="147"/>
      <c r="CK81" s="147"/>
      <c r="CL81" s="147"/>
      <c r="CM81" s="147"/>
      <c r="CN81" s="147"/>
      <c r="CO81" s="147"/>
      <c r="CP81" s="147"/>
      <c r="CQ81" s="147"/>
      <c r="CR81" s="147"/>
      <c r="CS81" s="147"/>
      <c r="CT81" s="147"/>
      <c r="CU81" s="147"/>
      <c r="CV81" s="147"/>
      <c r="CW81" s="147"/>
      <c r="CX81" s="147"/>
      <c r="CY81" s="147"/>
      <c r="CZ81" s="147"/>
      <c r="DA81" s="147"/>
      <c r="DB81" s="147"/>
      <c r="DC81" s="147"/>
      <c r="DD81" s="147"/>
      <c r="DE81" s="147"/>
      <c r="DF81" s="147"/>
      <c r="DG81" s="147"/>
      <c r="DH81" s="147"/>
    </row>
    <row r="82" spans="1:112" ht="10.5" customHeight="1">
      <c r="A82" s="144" t="str">
        <f>Item_data5!B3</f>
        <v>-</v>
      </c>
      <c r="B82" s="145"/>
      <c r="C82" s="145"/>
      <c r="D82" s="145"/>
      <c r="E82" s="145"/>
      <c r="F82" s="145"/>
      <c r="G82" s="145"/>
      <c r="H82" s="145"/>
      <c r="I82" s="145"/>
      <c r="J82" s="145"/>
      <c r="K82" s="145"/>
      <c r="L82" s="145"/>
      <c r="M82" s="145"/>
      <c r="N82" s="145"/>
      <c r="O82" s="145"/>
      <c r="P82" s="145"/>
      <c r="Q82" s="145"/>
      <c r="R82" s="145"/>
      <c r="S82" s="145"/>
      <c r="T82" s="145"/>
      <c r="U82" s="145"/>
      <c r="V82" s="145"/>
      <c r="W82" s="145"/>
      <c r="X82" s="145"/>
      <c r="Y82" s="145"/>
      <c r="Z82" s="145"/>
      <c r="AA82" s="145"/>
      <c r="AB82" s="145"/>
      <c r="AC82" s="145"/>
      <c r="AD82" s="145"/>
      <c r="AE82" s="147"/>
      <c r="AF82" s="147"/>
      <c r="AG82" s="147"/>
      <c r="AH82" s="147"/>
      <c r="AI82" s="147"/>
      <c r="AJ82" s="147"/>
      <c r="AK82" s="147"/>
      <c r="AL82" s="147"/>
      <c r="AM82" s="147"/>
      <c r="AN82" s="147"/>
      <c r="AO82" s="147"/>
      <c r="AP82" s="147"/>
      <c r="AQ82" s="147"/>
      <c r="AR82" s="147"/>
      <c r="AS82" s="147"/>
      <c r="AT82" s="147"/>
      <c r="AU82" s="147"/>
      <c r="AV82" s="147"/>
      <c r="AW82" s="147"/>
      <c r="AX82" s="147"/>
      <c r="AY82" s="147"/>
      <c r="AZ82" s="147"/>
      <c r="BA82" s="147"/>
      <c r="BB82" s="147"/>
      <c r="BC82" s="147"/>
      <c r="BD82" s="147"/>
      <c r="BE82" s="147"/>
      <c r="BF82" s="147"/>
      <c r="BG82" s="147"/>
      <c r="BH82" s="147"/>
      <c r="BI82" s="147"/>
      <c r="BJ82" s="147"/>
      <c r="BK82" s="147"/>
      <c r="BL82" s="147"/>
      <c r="BM82" s="147"/>
      <c r="BN82" s="147"/>
      <c r="BO82" s="147"/>
      <c r="BP82" s="147"/>
      <c r="BQ82" s="145"/>
      <c r="BR82" s="145"/>
      <c r="BS82" s="145"/>
      <c r="BT82" s="145"/>
      <c r="BU82" s="145"/>
      <c r="BV82" s="145"/>
      <c r="BW82" s="145"/>
      <c r="BX82" s="145"/>
      <c r="BY82" s="145"/>
      <c r="BZ82" s="145"/>
      <c r="CA82" s="145"/>
      <c r="CB82" s="145"/>
      <c r="CC82" s="145"/>
      <c r="CD82" s="145"/>
      <c r="CE82" s="145"/>
      <c r="CF82" s="145"/>
      <c r="CG82" s="145"/>
      <c r="CH82" s="145"/>
      <c r="CI82" s="147" t="str">
        <f>Item_data5!G3</f>
        <v>Виктор Георгиевич</v>
      </c>
      <c r="CJ82" s="147"/>
      <c r="CK82" s="147"/>
      <c r="CL82" s="147"/>
      <c r="CM82" s="147"/>
      <c r="CN82" s="147"/>
      <c r="CO82" s="147"/>
      <c r="CP82" s="147"/>
      <c r="CQ82" s="147"/>
      <c r="CR82" s="147"/>
      <c r="CS82" s="147"/>
      <c r="CT82" s="147"/>
      <c r="CU82" s="147"/>
      <c r="CV82" s="147"/>
      <c r="CW82" s="147"/>
      <c r="CX82" s="147"/>
      <c r="CY82" s="147"/>
      <c r="CZ82" s="147"/>
      <c r="DA82" s="147"/>
      <c r="DB82" s="147"/>
      <c r="DC82" s="147"/>
      <c r="DD82" s="147"/>
      <c r="DE82" s="147"/>
      <c r="DF82" s="147"/>
      <c r="DG82" s="147"/>
      <c r="DH82" s="147"/>
    </row>
    <row r="83" spans="1:112" ht="10.5" customHeight="1">
      <c r="A83" s="243" t="str">
        <f>Item_data5!A4</f>
        <v>25.10.2016</v>
      </c>
      <c r="B83" s="244"/>
      <c r="C83" s="244"/>
      <c r="D83" s="244"/>
      <c r="E83" s="244"/>
      <c r="F83" s="244"/>
      <c r="G83" s="244"/>
      <c r="H83" s="244"/>
      <c r="I83" s="244"/>
      <c r="J83" s="244"/>
      <c r="K83" s="244"/>
      <c r="L83" s="244"/>
      <c r="M83" s="244"/>
      <c r="N83" s="245"/>
      <c r="O83" s="144" t="str">
        <f>Item_data5!C4</f>
        <v>-</v>
      </c>
      <c r="P83" s="145"/>
      <c r="Q83" s="145"/>
      <c r="R83" s="145"/>
      <c r="S83" s="145"/>
      <c r="T83" s="145"/>
      <c r="U83" s="145"/>
      <c r="V83" s="145"/>
      <c r="W83" s="145"/>
      <c r="X83" s="145"/>
      <c r="Y83" s="145"/>
      <c r="Z83" s="145"/>
      <c r="AA83" s="145"/>
      <c r="AB83" s="145"/>
      <c r="AC83" s="145"/>
      <c r="AD83" s="145"/>
      <c r="AE83" s="146" t="str">
        <f>Item_data5!D4</f>
        <v>Р-н электроснаб-56</v>
      </c>
      <c r="AF83" s="147"/>
      <c r="AG83" s="147"/>
      <c r="AH83" s="147"/>
      <c r="AI83" s="147"/>
      <c r="AJ83" s="147"/>
      <c r="AK83" s="147"/>
      <c r="AL83" s="147"/>
      <c r="AM83" s="147"/>
      <c r="AN83" s="147"/>
      <c r="AO83" s="147"/>
      <c r="AP83" s="147"/>
      <c r="AQ83" s="147"/>
      <c r="AR83" s="147"/>
      <c r="AS83" s="147"/>
      <c r="AT83" s="147"/>
      <c r="AU83" s="147"/>
      <c r="AV83" s="147"/>
      <c r="AW83" s="147"/>
      <c r="AX83" s="147"/>
      <c r="AY83" s="147"/>
      <c r="AZ83" s="147"/>
      <c r="BA83" s="147"/>
      <c r="BB83" s="147"/>
      <c r="BC83" s="147"/>
      <c r="BD83" s="147"/>
      <c r="BE83" s="147"/>
      <c r="BF83" s="147"/>
      <c r="BG83" s="147"/>
      <c r="BH83" s="147"/>
      <c r="BI83" s="147"/>
      <c r="BJ83" s="147"/>
      <c r="BK83" s="147"/>
      <c r="BL83" s="147"/>
      <c r="BM83" s="147"/>
      <c r="BN83" s="147"/>
      <c r="BO83" s="147"/>
      <c r="BP83" s="147"/>
      <c r="BQ83" s="144" t="str">
        <f>Item_data5!E4</f>
        <v>-</v>
      </c>
      <c r="BR83" s="145"/>
      <c r="BS83" s="145"/>
      <c r="BT83" s="145"/>
      <c r="BU83" s="145"/>
      <c r="BV83" s="145"/>
      <c r="BW83" s="145"/>
      <c r="BX83" s="145"/>
      <c r="BY83" s="145"/>
      <c r="BZ83" s="145"/>
      <c r="CA83" s="145"/>
      <c r="CB83" s="145"/>
      <c r="CC83" s="145"/>
      <c r="CD83" s="145"/>
      <c r="CE83" s="145"/>
      <c r="CF83" s="145"/>
      <c r="CG83" s="145"/>
      <c r="CH83" s="145"/>
      <c r="CI83" s="147" t="str">
        <f>Item_data5!F4</f>
        <v>Тюрин</v>
      </c>
      <c r="CJ83" s="147"/>
      <c r="CK83" s="147"/>
      <c r="CL83" s="147"/>
      <c r="CM83" s="147"/>
      <c r="CN83" s="147"/>
      <c r="CO83" s="147"/>
      <c r="CP83" s="147"/>
      <c r="CQ83" s="147"/>
      <c r="CR83" s="147"/>
      <c r="CS83" s="147"/>
      <c r="CT83" s="147"/>
      <c r="CU83" s="147"/>
      <c r="CV83" s="147"/>
      <c r="CW83" s="147"/>
      <c r="CX83" s="147"/>
      <c r="CY83" s="147"/>
      <c r="CZ83" s="147"/>
      <c r="DA83" s="147"/>
      <c r="DB83" s="147"/>
      <c r="DC83" s="147"/>
      <c r="DD83" s="147"/>
      <c r="DE83" s="147"/>
      <c r="DF83" s="147"/>
      <c r="DG83" s="147"/>
      <c r="DH83" s="147"/>
    </row>
    <row r="84" spans="1:112" ht="10.5" customHeight="1">
      <c r="A84" s="144" t="str">
        <f>Item_data5!B4</f>
        <v>-</v>
      </c>
      <c r="B84" s="145"/>
      <c r="C84" s="145"/>
      <c r="D84" s="145"/>
      <c r="E84" s="145"/>
      <c r="F84" s="145"/>
      <c r="G84" s="145"/>
      <c r="H84" s="145"/>
      <c r="I84" s="145"/>
      <c r="J84" s="145"/>
      <c r="K84" s="145"/>
      <c r="L84" s="145"/>
      <c r="M84" s="145"/>
      <c r="N84" s="145"/>
      <c r="O84" s="145"/>
      <c r="P84" s="145"/>
      <c r="Q84" s="145"/>
      <c r="R84" s="145"/>
      <c r="S84" s="145"/>
      <c r="T84" s="145"/>
      <c r="U84" s="145"/>
      <c r="V84" s="145"/>
      <c r="W84" s="145"/>
      <c r="X84" s="145"/>
      <c r="Y84" s="145"/>
      <c r="Z84" s="145"/>
      <c r="AA84" s="145"/>
      <c r="AB84" s="145"/>
      <c r="AC84" s="145"/>
      <c r="AD84" s="145"/>
      <c r="AE84" s="147"/>
      <c r="AF84" s="147"/>
      <c r="AG84" s="147"/>
      <c r="AH84" s="147"/>
      <c r="AI84" s="147"/>
      <c r="AJ84" s="147"/>
      <c r="AK84" s="147"/>
      <c r="AL84" s="147"/>
      <c r="AM84" s="147"/>
      <c r="AN84" s="147"/>
      <c r="AO84" s="147"/>
      <c r="AP84" s="147"/>
      <c r="AQ84" s="147"/>
      <c r="AR84" s="147"/>
      <c r="AS84" s="147"/>
      <c r="AT84" s="147"/>
      <c r="AU84" s="147"/>
      <c r="AV84" s="147"/>
      <c r="AW84" s="147"/>
      <c r="AX84" s="147"/>
      <c r="AY84" s="147"/>
      <c r="AZ84" s="147"/>
      <c r="BA84" s="147"/>
      <c r="BB84" s="147"/>
      <c r="BC84" s="147"/>
      <c r="BD84" s="147"/>
      <c r="BE84" s="147"/>
      <c r="BF84" s="147"/>
      <c r="BG84" s="147"/>
      <c r="BH84" s="147"/>
      <c r="BI84" s="147"/>
      <c r="BJ84" s="147"/>
      <c r="BK84" s="147"/>
      <c r="BL84" s="147"/>
      <c r="BM84" s="147"/>
      <c r="BN84" s="147"/>
      <c r="BO84" s="147"/>
      <c r="BP84" s="147"/>
      <c r="BQ84" s="145"/>
      <c r="BR84" s="145"/>
      <c r="BS84" s="145"/>
      <c r="BT84" s="145"/>
      <c r="BU84" s="145"/>
      <c r="BV84" s="145"/>
      <c r="BW84" s="145"/>
      <c r="BX84" s="145"/>
      <c r="BY84" s="145"/>
      <c r="BZ84" s="145"/>
      <c r="CA84" s="145"/>
      <c r="CB84" s="145"/>
      <c r="CC84" s="145"/>
      <c r="CD84" s="145"/>
      <c r="CE84" s="145"/>
      <c r="CF84" s="145"/>
      <c r="CG84" s="145"/>
      <c r="CH84" s="145"/>
      <c r="CI84" s="147" t="str">
        <f>Item_data5!G4</f>
        <v>Павел Сергеевич</v>
      </c>
      <c r="CJ84" s="147"/>
      <c r="CK84" s="147"/>
      <c r="CL84" s="147"/>
      <c r="CM84" s="147"/>
      <c r="CN84" s="147"/>
      <c r="CO84" s="147"/>
      <c r="CP84" s="147"/>
      <c r="CQ84" s="147"/>
      <c r="CR84" s="147"/>
      <c r="CS84" s="147"/>
      <c r="CT84" s="147"/>
      <c r="CU84" s="147"/>
      <c r="CV84" s="147"/>
      <c r="CW84" s="147"/>
      <c r="CX84" s="147"/>
      <c r="CY84" s="147"/>
      <c r="CZ84" s="147"/>
      <c r="DA84" s="147"/>
      <c r="DB84" s="147"/>
      <c r="DC84" s="147"/>
      <c r="DD84" s="147"/>
      <c r="DE84" s="147"/>
      <c r="DF84" s="147"/>
      <c r="DG84" s="147"/>
      <c r="DH84" s="147"/>
    </row>
    <row r="85" spans="1:112" ht="10.5" customHeight="1">
      <c r="A85" s="246" t="str">
        <f>Item_data5!A5</f>
        <v>18.09.2020</v>
      </c>
      <c r="B85" s="145"/>
      <c r="C85" s="145"/>
      <c r="D85" s="145"/>
      <c r="E85" s="145"/>
      <c r="F85" s="145"/>
      <c r="G85" s="145"/>
      <c r="H85" s="145"/>
      <c r="I85" s="145"/>
      <c r="J85" s="145"/>
      <c r="K85" s="145"/>
      <c r="L85" s="145"/>
      <c r="M85" s="145"/>
      <c r="N85" s="145"/>
      <c r="O85" s="144" t="str">
        <f>Item_data5!C5</f>
        <v>-</v>
      </c>
      <c r="P85" s="145"/>
      <c r="Q85" s="145"/>
      <c r="R85" s="145"/>
      <c r="S85" s="145"/>
      <c r="T85" s="145"/>
      <c r="U85" s="145"/>
      <c r="V85" s="145"/>
      <c r="W85" s="145"/>
      <c r="X85" s="145"/>
      <c r="Y85" s="145"/>
      <c r="Z85" s="145"/>
      <c r="AA85" s="145"/>
      <c r="AB85" s="145"/>
      <c r="AC85" s="145"/>
      <c r="AD85" s="145"/>
      <c r="AE85" s="146" t="str">
        <f>Item_data5!D5</f>
        <v>Р-н электроснаб-56</v>
      </c>
      <c r="AF85" s="147"/>
      <c r="AG85" s="147"/>
      <c r="AH85" s="147"/>
      <c r="AI85" s="147"/>
      <c r="AJ85" s="147"/>
      <c r="AK85" s="147"/>
      <c r="AL85" s="147"/>
      <c r="AM85" s="147"/>
      <c r="AN85" s="147"/>
      <c r="AO85" s="147"/>
      <c r="AP85" s="147"/>
      <c r="AQ85" s="147"/>
      <c r="AR85" s="147"/>
      <c r="AS85" s="147"/>
      <c r="AT85" s="147"/>
      <c r="AU85" s="147"/>
      <c r="AV85" s="147"/>
      <c r="AW85" s="147"/>
      <c r="AX85" s="147"/>
      <c r="AY85" s="147"/>
      <c r="AZ85" s="147"/>
      <c r="BA85" s="147"/>
      <c r="BB85" s="147"/>
      <c r="BC85" s="147"/>
      <c r="BD85" s="147"/>
      <c r="BE85" s="147"/>
      <c r="BF85" s="147"/>
      <c r="BG85" s="147"/>
      <c r="BH85" s="147"/>
      <c r="BI85" s="147"/>
      <c r="BJ85" s="147"/>
      <c r="BK85" s="147"/>
      <c r="BL85" s="147"/>
      <c r="BM85" s="147"/>
      <c r="BN85" s="147"/>
      <c r="BO85" s="147"/>
      <c r="BP85" s="147"/>
      <c r="BQ85" s="144" t="str">
        <f>Item_data5!E5</f>
        <v>-</v>
      </c>
      <c r="BR85" s="145"/>
      <c r="BS85" s="145"/>
      <c r="BT85" s="145"/>
      <c r="BU85" s="145"/>
      <c r="BV85" s="145"/>
      <c r="BW85" s="145"/>
      <c r="BX85" s="145"/>
      <c r="BY85" s="145"/>
      <c r="BZ85" s="145"/>
      <c r="CA85" s="145"/>
      <c r="CB85" s="145"/>
      <c r="CC85" s="145"/>
      <c r="CD85" s="145"/>
      <c r="CE85" s="145"/>
      <c r="CF85" s="145"/>
      <c r="CG85" s="145"/>
      <c r="CH85" s="145"/>
      <c r="CI85" s="147" t="str">
        <f>Item_data5!F5</f>
        <v>Кошкин</v>
      </c>
      <c r="CJ85" s="147"/>
      <c r="CK85" s="147"/>
      <c r="CL85" s="147"/>
      <c r="CM85" s="147"/>
      <c r="CN85" s="147"/>
      <c r="CO85" s="147"/>
      <c r="CP85" s="147"/>
      <c r="CQ85" s="147"/>
      <c r="CR85" s="147"/>
      <c r="CS85" s="147"/>
      <c r="CT85" s="147"/>
      <c r="CU85" s="147"/>
      <c r="CV85" s="147"/>
      <c r="CW85" s="147"/>
      <c r="CX85" s="147"/>
      <c r="CY85" s="147"/>
      <c r="CZ85" s="147"/>
      <c r="DA85" s="147"/>
      <c r="DB85" s="147"/>
      <c r="DC85" s="147"/>
      <c r="DD85" s="147"/>
      <c r="DE85" s="147"/>
      <c r="DF85" s="147"/>
      <c r="DG85" s="147"/>
      <c r="DH85" s="147"/>
    </row>
    <row r="86" spans="1:112">
      <c r="A86" s="144" t="str">
        <f>Item_data5!B5</f>
        <v>-</v>
      </c>
      <c r="B86" s="145"/>
      <c r="C86" s="145"/>
      <c r="D86" s="145"/>
      <c r="E86" s="145"/>
      <c r="F86" s="145"/>
      <c r="G86" s="145"/>
      <c r="H86" s="145"/>
      <c r="I86" s="145"/>
      <c r="J86" s="145"/>
      <c r="K86" s="145"/>
      <c r="L86" s="145"/>
      <c r="M86" s="145"/>
      <c r="N86" s="145"/>
      <c r="O86" s="145"/>
      <c r="P86" s="145"/>
      <c r="Q86" s="145"/>
      <c r="R86" s="145"/>
      <c r="S86" s="145"/>
      <c r="T86" s="145"/>
      <c r="U86" s="145"/>
      <c r="V86" s="145"/>
      <c r="W86" s="145"/>
      <c r="X86" s="145"/>
      <c r="Y86" s="145"/>
      <c r="Z86" s="145"/>
      <c r="AA86" s="145"/>
      <c r="AB86" s="145"/>
      <c r="AC86" s="145"/>
      <c r="AD86" s="145"/>
      <c r="AE86" s="147"/>
      <c r="AF86" s="147"/>
      <c r="AG86" s="147"/>
      <c r="AH86" s="147"/>
      <c r="AI86" s="147"/>
      <c r="AJ86" s="147"/>
      <c r="AK86" s="147"/>
      <c r="AL86" s="147"/>
      <c r="AM86" s="147"/>
      <c r="AN86" s="147"/>
      <c r="AO86" s="147"/>
      <c r="AP86" s="147"/>
      <c r="AQ86" s="147"/>
      <c r="AR86" s="147"/>
      <c r="AS86" s="147"/>
      <c r="AT86" s="147"/>
      <c r="AU86" s="147"/>
      <c r="AV86" s="147"/>
      <c r="AW86" s="147"/>
      <c r="AX86" s="147"/>
      <c r="AY86" s="147"/>
      <c r="AZ86" s="147"/>
      <c r="BA86" s="147"/>
      <c r="BB86" s="147"/>
      <c r="BC86" s="147"/>
      <c r="BD86" s="147"/>
      <c r="BE86" s="147"/>
      <c r="BF86" s="147"/>
      <c r="BG86" s="147"/>
      <c r="BH86" s="147"/>
      <c r="BI86" s="147"/>
      <c r="BJ86" s="147"/>
      <c r="BK86" s="147"/>
      <c r="BL86" s="147"/>
      <c r="BM86" s="147"/>
      <c r="BN86" s="147"/>
      <c r="BO86" s="147"/>
      <c r="BP86" s="147"/>
      <c r="BQ86" s="145"/>
      <c r="BR86" s="145"/>
      <c r="BS86" s="145"/>
      <c r="BT86" s="145"/>
      <c r="BU86" s="145"/>
      <c r="BV86" s="145"/>
      <c r="BW86" s="145"/>
      <c r="BX86" s="145"/>
      <c r="BY86" s="145"/>
      <c r="BZ86" s="145"/>
      <c r="CA86" s="145"/>
      <c r="CB86" s="145"/>
      <c r="CC86" s="145"/>
      <c r="CD86" s="145"/>
      <c r="CE86" s="145"/>
      <c r="CF86" s="145"/>
      <c r="CG86" s="145"/>
      <c r="CH86" s="145"/>
      <c r="CI86" s="147" t="str">
        <f>Item_data5!G5</f>
        <v>Григорий Михайлович</v>
      </c>
      <c r="CJ86" s="147"/>
      <c r="CK86" s="147"/>
      <c r="CL86" s="147"/>
      <c r="CM86" s="147"/>
      <c r="CN86" s="147"/>
      <c r="CO86" s="147"/>
      <c r="CP86" s="147"/>
      <c r="CQ86" s="147"/>
      <c r="CR86" s="147"/>
      <c r="CS86" s="147"/>
      <c r="CT86" s="147"/>
      <c r="CU86" s="147"/>
      <c r="CV86" s="147"/>
      <c r="CW86" s="147"/>
      <c r="CX86" s="147"/>
      <c r="CY86" s="147"/>
      <c r="CZ86" s="147"/>
      <c r="DA86" s="147"/>
      <c r="DB86" s="147"/>
      <c r="DC86" s="147"/>
      <c r="DD86" s="147"/>
      <c r="DE86" s="147"/>
      <c r="DF86" s="147"/>
      <c r="DG86" s="147"/>
      <c r="DH86" s="147"/>
    </row>
    <row r="87" spans="1:112">
      <c r="A87" s="243" t="str">
        <f>Item_data5!A6</f>
        <v>31.12.2021</v>
      </c>
      <c r="B87" s="244"/>
      <c r="C87" s="244"/>
      <c r="D87" s="244"/>
      <c r="E87" s="244"/>
      <c r="F87" s="244"/>
      <c r="G87" s="244"/>
      <c r="H87" s="244"/>
      <c r="I87" s="244"/>
      <c r="J87" s="244"/>
      <c r="K87" s="244"/>
      <c r="L87" s="244"/>
      <c r="M87" s="244"/>
      <c r="N87" s="245"/>
      <c r="O87" s="144" t="str">
        <f>Item_data5!C6</f>
        <v>X31</v>
      </c>
      <c r="P87" s="145"/>
      <c r="Q87" s="145"/>
      <c r="R87" s="145"/>
      <c r="S87" s="145"/>
      <c r="T87" s="145"/>
      <c r="U87" s="145"/>
      <c r="V87" s="145"/>
      <c r="W87" s="145"/>
      <c r="X87" s="145"/>
      <c r="Y87" s="145"/>
      <c r="Z87" s="145"/>
      <c r="AA87" s="145"/>
      <c r="AB87" s="145"/>
      <c r="AC87" s="145"/>
      <c r="AD87" s="145"/>
      <c r="AE87" s="146" t="str">
        <f>Item_data5!D6</f>
        <v>Р-н электроснаб-56</v>
      </c>
      <c r="AF87" s="147"/>
      <c r="AG87" s="147"/>
      <c r="AH87" s="147"/>
      <c r="AI87" s="147"/>
      <c r="AJ87" s="147"/>
      <c r="AK87" s="147"/>
      <c r="AL87" s="147"/>
      <c r="AM87" s="147"/>
      <c r="AN87" s="147"/>
      <c r="AO87" s="147"/>
      <c r="AP87" s="147"/>
      <c r="AQ87" s="147"/>
      <c r="AR87" s="147"/>
      <c r="AS87" s="147"/>
      <c r="AT87" s="147"/>
      <c r="AU87" s="147"/>
      <c r="AV87" s="147"/>
      <c r="AW87" s="147"/>
      <c r="AX87" s="147"/>
      <c r="AY87" s="147"/>
      <c r="AZ87" s="147"/>
      <c r="BA87" s="147"/>
      <c r="BB87" s="147"/>
      <c r="BC87" s="147"/>
      <c r="BD87" s="147"/>
      <c r="BE87" s="147"/>
      <c r="BF87" s="147"/>
      <c r="BG87" s="147"/>
      <c r="BH87" s="147"/>
      <c r="BI87" s="147"/>
      <c r="BJ87" s="147"/>
      <c r="BK87" s="147"/>
      <c r="BL87" s="147"/>
      <c r="BM87" s="147"/>
      <c r="BN87" s="147"/>
      <c r="BO87" s="147"/>
      <c r="BP87" s="147"/>
      <c r="BQ87" s="144" t="str">
        <f>Item_data5!E6</f>
        <v>0</v>
      </c>
      <c r="BR87" s="145"/>
      <c r="BS87" s="145"/>
      <c r="BT87" s="145"/>
      <c r="BU87" s="145"/>
      <c r="BV87" s="145"/>
      <c r="BW87" s="145"/>
      <c r="BX87" s="145"/>
      <c r="BY87" s="145"/>
      <c r="BZ87" s="145"/>
      <c r="CA87" s="145"/>
      <c r="CB87" s="145"/>
      <c r="CC87" s="145"/>
      <c r="CD87" s="145"/>
      <c r="CE87" s="145"/>
      <c r="CF87" s="145"/>
      <c r="CG87" s="145"/>
      <c r="CH87" s="145"/>
      <c r="CI87" s="147" t="str">
        <f>Item_data5!F6</f>
        <v>Кошкин</v>
      </c>
      <c r="CJ87" s="147"/>
      <c r="CK87" s="147"/>
      <c r="CL87" s="147"/>
      <c r="CM87" s="147"/>
      <c r="CN87" s="147"/>
      <c r="CO87" s="147"/>
      <c r="CP87" s="147"/>
      <c r="CQ87" s="147"/>
      <c r="CR87" s="147"/>
      <c r="CS87" s="147"/>
      <c r="CT87" s="147"/>
      <c r="CU87" s="147"/>
      <c r="CV87" s="147"/>
      <c r="CW87" s="147"/>
      <c r="CX87" s="147"/>
      <c r="CY87" s="147"/>
      <c r="CZ87" s="147"/>
      <c r="DA87" s="147"/>
      <c r="DB87" s="147"/>
      <c r="DC87" s="147"/>
      <c r="DD87" s="147"/>
      <c r="DE87" s="147"/>
      <c r="DF87" s="147"/>
      <c r="DG87" s="147"/>
      <c r="DH87" s="147"/>
    </row>
    <row r="88" spans="1:112">
      <c r="A88" s="144" t="str">
        <f>Item_data5!B6</f>
        <v>202100001</v>
      </c>
      <c r="B88" s="145"/>
      <c r="C88" s="145"/>
      <c r="D88" s="145"/>
      <c r="E88" s="145"/>
      <c r="F88" s="145"/>
      <c r="G88" s="145"/>
      <c r="H88" s="145"/>
      <c r="I88" s="145"/>
      <c r="J88" s="145"/>
      <c r="K88" s="145"/>
      <c r="L88" s="145"/>
      <c r="M88" s="145"/>
      <c r="N88" s="145"/>
      <c r="O88" s="145"/>
      <c r="P88" s="145"/>
      <c r="Q88" s="145"/>
      <c r="R88" s="145"/>
      <c r="S88" s="145"/>
      <c r="T88" s="145"/>
      <c r="U88" s="145"/>
      <c r="V88" s="145"/>
      <c r="W88" s="145"/>
      <c r="X88" s="145"/>
      <c r="Y88" s="145"/>
      <c r="Z88" s="145"/>
      <c r="AA88" s="145"/>
      <c r="AB88" s="145"/>
      <c r="AC88" s="145"/>
      <c r="AD88" s="145"/>
      <c r="AE88" s="147"/>
      <c r="AF88" s="147"/>
      <c r="AG88" s="147"/>
      <c r="AH88" s="147"/>
      <c r="AI88" s="147"/>
      <c r="AJ88" s="147"/>
      <c r="AK88" s="147"/>
      <c r="AL88" s="147"/>
      <c r="AM88" s="147"/>
      <c r="AN88" s="147"/>
      <c r="AO88" s="147"/>
      <c r="AP88" s="147"/>
      <c r="AQ88" s="147"/>
      <c r="AR88" s="147"/>
      <c r="AS88" s="147"/>
      <c r="AT88" s="147"/>
      <c r="AU88" s="147"/>
      <c r="AV88" s="147"/>
      <c r="AW88" s="147"/>
      <c r="AX88" s="147"/>
      <c r="AY88" s="147"/>
      <c r="AZ88" s="147"/>
      <c r="BA88" s="147"/>
      <c r="BB88" s="147"/>
      <c r="BC88" s="147"/>
      <c r="BD88" s="147"/>
      <c r="BE88" s="147"/>
      <c r="BF88" s="147"/>
      <c r="BG88" s="147"/>
      <c r="BH88" s="147"/>
      <c r="BI88" s="147"/>
      <c r="BJ88" s="147"/>
      <c r="BK88" s="147"/>
      <c r="BL88" s="147"/>
      <c r="BM88" s="147"/>
      <c r="BN88" s="147"/>
      <c r="BO88" s="147"/>
      <c r="BP88" s="147"/>
      <c r="BQ88" s="145"/>
      <c r="BR88" s="145"/>
      <c r="BS88" s="145"/>
      <c r="BT88" s="145"/>
      <c r="BU88" s="145"/>
      <c r="BV88" s="145"/>
      <c r="BW88" s="145"/>
      <c r="BX88" s="145"/>
      <c r="BY88" s="145"/>
      <c r="BZ88" s="145"/>
      <c r="CA88" s="145"/>
      <c r="CB88" s="145"/>
      <c r="CC88" s="145"/>
      <c r="CD88" s="145"/>
      <c r="CE88" s="145"/>
      <c r="CF88" s="145"/>
      <c r="CG88" s="145"/>
      <c r="CH88" s="145"/>
      <c r="CI88" s="147" t="str">
        <f>Item_data5!G6</f>
        <v>Григорий Михайлович</v>
      </c>
      <c r="CJ88" s="147"/>
      <c r="CK88" s="147"/>
      <c r="CL88" s="147"/>
      <c r="CM88" s="147"/>
      <c r="CN88" s="147"/>
      <c r="CO88" s="147"/>
      <c r="CP88" s="147"/>
      <c r="CQ88" s="147"/>
      <c r="CR88" s="147"/>
      <c r="CS88" s="147"/>
      <c r="CT88" s="147"/>
      <c r="CU88" s="147"/>
      <c r="CV88" s="147"/>
      <c r="CW88" s="147"/>
      <c r="CX88" s="147"/>
      <c r="CY88" s="147"/>
      <c r="CZ88" s="147"/>
      <c r="DA88" s="147"/>
      <c r="DB88" s="147"/>
      <c r="DC88" s="147"/>
      <c r="DD88" s="147"/>
      <c r="DE88" s="147"/>
      <c r="DF88" s="147"/>
      <c r="DG88" s="147"/>
      <c r="DH88" s="147"/>
    </row>
    <row r="89" spans="1:112" hidden="1"/>
    <row r="90" spans="1:112">
      <c r="A90" s="239" t="s">
        <v>16</v>
      </c>
      <c r="B90" s="239"/>
      <c r="C90" s="239"/>
      <c r="D90" s="239"/>
      <c r="E90" s="239"/>
      <c r="F90" s="239"/>
      <c r="G90" s="239"/>
      <c r="H90" s="239"/>
      <c r="I90" s="239"/>
      <c r="J90" s="239"/>
      <c r="K90" s="239"/>
      <c r="L90" s="239"/>
      <c r="M90" s="240" t="s">
        <v>17</v>
      </c>
      <c r="N90" s="240"/>
      <c r="O90" s="240"/>
      <c r="P90" s="240"/>
      <c r="Q90" s="240"/>
      <c r="R90" s="240"/>
      <c r="S90" s="240"/>
      <c r="T90" s="240"/>
      <c r="U90" s="240"/>
      <c r="V90" s="240"/>
      <c r="W90" s="240"/>
      <c r="X90" s="240"/>
      <c r="Y90" s="240"/>
      <c r="Z90" s="240"/>
      <c r="AA90" s="240"/>
      <c r="AB90" s="240"/>
      <c r="AC90" s="240"/>
      <c r="AD90" s="240"/>
      <c r="AE90" s="240"/>
      <c r="AF90" s="240"/>
      <c r="AG90" s="241"/>
      <c r="AH90" s="241"/>
      <c r="AI90" s="241"/>
      <c r="AJ90" s="241"/>
      <c r="AK90" s="241"/>
      <c r="AL90" s="241"/>
      <c r="AM90" s="241"/>
      <c r="AN90" s="241"/>
      <c r="AO90" s="241"/>
      <c r="AP90" s="241"/>
      <c r="AQ90" s="241"/>
      <c r="AR90" s="241"/>
      <c r="AS90" s="241"/>
      <c r="AT90" s="241"/>
      <c r="AU90" s="241"/>
      <c r="AV90" s="241"/>
      <c r="AW90" s="241"/>
      <c r="AX90" s="241"/>
      <c r="AY90" s="241"/>
      <c r="AZ90" s="241"/>
      <c r="BA90" s="241"/>
      <c r="BB90" s="241"/>
      <c r="BC90" s="241"/>
      <c r="BD90" s="241"/>
      <c r="BE90" s="241"/>
      <c r="BF90" s="241"/>
      <c r="BG90" s="241"/>
      <c r="BH90" s="241"/>
      <c r="BI90" s="241"/>
      <c r="BJ90" s="241"/>
      <c r="BK90" s="241"/>
      <c r="BL90" s="241"/>
      <c r="BM90" s="241"/>
      <c r="BN90" s="241"/>
      <c r="BO90" s="241"/>
      <c r="BP90" s="241"/>
      <c r="BQ90" s="241"/>
      <c r="BR90" s="241"/>
      <c r="BS90" s="241"/>
      <c r="BT90" s="241"/>
      <c r="BU90" s="241"/>
      <c r="BV90" s="241"/>
      <c r="BW90" s="241"/>
      <c r="BX90" s="241"/>
      <c r="BY90" s="242"/>
      <c r="BZ90" s="238" t="s">
        <v>15</v>
      </c>
      <c r="CA90" s="237"/>
      <c r="CB90" s="237"/>
      <c r="CC90" s="237"/>
      <c r="CD90" s="237"/>
      <c r="CE90" s="237"/>
      <c r="CF90" s="237"/>
      <c r="CG90" s="237"/>
      <c r="CH90" s="237"/>
      <c r="CI90" s="237"/>
      <c r="CJ90" s="237"/>
      <c r="CK90" s="237"/>
      <c r="CL90" s="237"/>
      <c r="CM90" s="237"/>
      <c r="CN90" s="237"/>
      <c r="CO90" s="237"/>
      <c r="CP90" s="237"/>
      <c r="CQ90" s="237"/>
      <c r="CR90" s="237"/>
      <c r="CS90" s="237"/>
      <c r="CT90" s="237"/>
      <c r="CU90" s="237"/>
      <c r="CV90" s="237"/>
      <c r="CW90" s="237"/>
      <c r="CX90" s="237"/>
      <c r="CY90" s="237"/>
      <c r="CZ90" s="237"/>
      <c r="DA90" s="237"/>
      <c r="DB90" s="237"/>
      <c r="DC90" s="237"/>
      <c r="DD90" s="237"/>
      <c r="DE90" s="237"/>
      <c r="DF90" s="237"/>
      <c r="DG90" s="237"/>
      <c r="DH90" s="237"/>
    </row>
    <row r="91" spans="1:112">
      <c r="A91" s="239"/>
      <c r="B91" s="239"/>
      <c r="C91" s="239"/>
      <c r="D91" s="239"/>
      <c r="E91" s="239"/>
      <c r="F91" s="239"/>
      <c r="G91" s="239"/>
      <c r="H91" s="239"/>
      <c r="I91" s="239"/>
      <c r="J91" s="239"/>
      <c r="K91" s="239"/>
      <c r="L91" s="239"/>
      <c r="M91" s="240"/>
      <c r="N91" s="240"/>
      <c r="O91" s="240"/>
      <c r="P91" s="240"/>
      <c r="Q91" s="240"/>
      <c r="R91" s="240"/>
      <c r="S91" s="240"/>
      <c r="T91" s="240"/>
      <c r="U91" s="240"/>
      <c r="V91" s="240"/>
      <c r="W91" s="240"/>
      <c r="X91" s="240"/>
      <c r="Y91" s="240"/>
      <c r="Z91" s="240"/>
      <c r="AA91" s="240"/>
      <c r="AB91" s="240"/>
      <c r="AC91" s="240"/>
      <c r="AD91" s="240"/>
      <c r="AE91" s="240"/>
      <c r="AF91" s="240"/>
      <c r="AG91" s="247"/>
      <c r="AH91" s="247"/>
      <c r="AI91" s="247"/>
      <c r="AJ91" s="247"/>
      <c r="AK91" s="247"/>
      <c r="AL91" s="247"/>
      <c r="AM91" s="247"/>
      <c r="AN91" s="247"/>
      <c r="AO91" s="247"/>
      <c r="AP91" s="247"/>
      <c r="AQ91" s="247"/>
      <c r="AR91" s="247"/>
      <c r="AS91" s="247"/>
      <c r="AT91" s="247"/>
      <c r="AU91" s="247"/>
      <c r="AV91" s="247"/>
      <c r="AW91" s="247"/>
      <c r="AX91" s="247"/>
      <c r="AY91" s="247"/>
      <c r="AZ91" s="247"/>
      <c r="BA91" s="247"/>
      <c r="BB91" s="247"/>
      <c r="BC91" s="247"/>
      <c r="BD91" s="247"/>
      <c r="BE91" s="247"/>
      <c r="BF91" s="247"/>
      <c r="BG91" s="247"/>
      <c r="BH91" s="247"/>
      <c r="BI91" s="247"/>
      <c r="BJ91" s="247"/>
      <c r="BK91" s="247"/>
      <c r="BL91" s="247"/>
      <c r="BM91" s="247"/>
      <c r="BN91" s="247"/>
      <c r="BO91" s="247"/>
      <c r="BP91" s="247"/>
      <c r="BQ91" s="247"/>
      <c r="BR91" s="247"/>
      <c r="BS91" s="247"/>
      <c r="BT91" s="247"/>
      <c r="BU91" s="247"/>
      <c r="BV91" s="247"/>
      <c r="BW91" s="247"/>
      <c r="BX91" s="247"/>
      <c r="BY91" s="248"/>
      <c r="BZ91" s="237"/>
      <c r="CA91" s="237"/>
      <c r="CB91" s="237"/>
      <c r="CC91" s="237"/>
      <c r="CD91" s="237"/>
      <c r="CE91" s="237"/>
      <c r="CF91" s="237"/>
      <c r="CG91" s="237"/>
      <c r="CH91" s="237"/>
      <c r="CI91" s="237"/>
      <c r="CJ91" s="237"/>
      <c r="CK91" s="237"/>
      <c r="CL91" s="237"/>
      <c r="CM91" s="237"/>
      <c r="CN91" s="237"/>
      <c r="CO91" s="237"/>
      <c r="CP91" s="237"/>
      <c r="CQ91" s="237"/>
      <c r="CR91" s="237"/>
      <c r="CS91" s="237"/>
      <c r="CT91" s="237"/>
      <c r="CU91" s="237"/>
      <c r="CV91" s="237"/>
      <c r="CW91" s="237"/>
      <c r="CX91" s="237"/>
      <c r="CY91" s="237"/>
      <c r="CZ91" s="237"/>
      <c r="DA91" s="237"/>
      <c r="DB91" s="237"/>
      <c r="DC91" s="237"/>
      <c r="DD91" s="237"/>
      <c r="DE91" s="237"/>
      <c r="DF91" s="237"/>
      <c r="DG91" s="237"/>
      <c r="DH91" s="237"/>
    </row>
  </sheetData>
  <mergeCells count="305">
    <mergeCell ref="BP76:CB76"/>
    <mergeCell ref="AB74:AV74"/>
    <mergeCell ref="AB75:AV75"/>
    <mergeCell ref="AB76:AV76"/>
    <mergeCell ref="AW76:AY76"/>
    <mergeCell ref="AW75:AY75"/>
    <mergeCell ref="AZ72:CB72"/>
    <mergeCell ref="AZ73:BO73"/>
    <mergeCell ref="AZ74:BO74"/>
    <mergeCell ref="AZ75:BO75"/>
    <mergeCell ref="AZ76:BO76"/>
    <mergeCell ref="CI70:DH70"/>
    <mergeCell ref="BX70:CH70"/>
    <mergeCell ref="BP73:CB73"/>
    <mergeCell ref="BP74:CB74"/>
    <mergeCell ref="BP75:CB75"/>
    <mergeCell ref="A72:AA73"/>
    <mergeCell ref="A74:AA74"/>
    <mergeCell ref="A75:AA75"/>
    <mergeCell ref="A76:AA76"/>
    <mergeCell ref="AB72:AY72"/>
    <mergeCell ref="AB73:AV73"/>
    <mergeCell ref="AW73:AY73"/>
    <mergeCell ref="AW74:AY74"/>
    <mergeCell ref="AL70:AV70"/>
    <mergeCell ref="AW67:BW67"/>
    <mergeCell ref="AW68:BW68"/>
    <mergeCell ref="AW69:BW69"/>
    <mergeCell ref="CI63:DH63"/>
    <mergeCell ref="CI64:DH64"/>
    <mergeCell ref="CI65:DH65"/>
    <mergeCell ref="CI66:DH66"/>
    <mergeCell ref="CI67:DH67"/>
    <mergeCell ref="CI68:DH68"/>
    <mergeCell ref="CI56:DH58"/>
    <mergeCell ref="AW59:BW59"/>
    <mergeCell ref="AW60:BW60"/>
    <mergeCell ref="AW61:BW61"/>
    <mergeCell ref="AW62:BW62"/>
    <mergeCell ref="AW63:BW63"/>
    <mergeCell ref="CI59:DH59"/>
    <mergeCell ref="CI60:DH60"/>
    <mergeCell ref="CI61:DH61"/>
    <mergeCell ref="CI62:DH62"/>
    <mergeCell ref="AZ44:BO44"/>
    <mergeCell ref="L56:AK58"/>
    <mergeCell ref="L59:AK59"/>
    <mergeCell ref="L60:AK60"/>
    <mergeCell ref="L61:AK61"/>
    <mergeCell ref="AW56:BW58"/>
    <mergeCell ref="A44:AI44"/>
    <mergeCell ref="AJ44:AX44"/>
    <mergeCell ref="A59:K59"/>
    <mergeCell ref="A56:K58"/>
    <mergeCell ref="A43:AI43"/>
    <mergeCell ref="A40:AI41"/>
    <mergeCell ref="AJ41:AX41"/>
    <mergeCell ref="AJ42:AX42"/>
    <mergeCell ref="AJ43:AX43"/>
    <mergeCell ref="AZ41:BO41"/>
    <mergeCell ref="AZ42:BO42"/>
    <mergeCell ref="AZ43:BO43"/>
    <mergeCell ref="A42:AI42"/>
    <mergeCell ref="BP17:CT17"/>
    <mergeCell ref="A15:BN17"/>
    <mergeCell ref="BP11:BR16"/>
    <mergeCell ref="CV16:DH16"/>
    <mergeCell ref="CV17:DH17"/>
    <mergeCell ref="AF36:AP36"/>
    <mergeCell ref="W36:AE36"/>
    <mergeCell ref="AY29:AY35"/>
    <mergeCell ref="BC13:BN13"/>
    <mergeCell ref="AP13:BB13"/>
    <mergeCell ref="AF37:AP37"/>
    <mergeCell ref="AJ40:BO40"/>
    <mergeCell ref="A82:N82"/>
    <mergeCell ref="O82:AD82"/>
    <mergeCell ref="AE84:BP84"/>
    <mergeCell ref="BQ84:CH84"/>
    <mergeCell ref="AE83:BP83"/>
    <mergeCell ref="AL69:AV69"/>
    <mergeCell ref="AE82:BP82"/>
    <mergeCell ref="BQ82:CH82"/>
    <mergeCell ref="AE78:BP79"/>
    <mergeCell ref="BQ78:CH79"/>
    <mergeCell ref="Y23:DH23"/>
    <mergeCell ref="Y24:DH24"/>
    <mergeCell ref="BX63:CH63"/>
    <mergeCell ref="A55:DH55"/>
    <mergeCell ref="BX64:CH64"/>
    <mergeCell ref="L62:AK62"/>
    <mergeCell ref="A63:K63"/>
    <mergeCell ref="A64:K64"/>
    <mergeCell ref="A11:AO13"/>
    <mergeCell ref="BC11:BN12"/>
    <mergeCell ref="A9:CK9"/>
    <mergeCell ref="A6:CK7"/>
    <mergeCell ref="A8:CK8"/>
    <mergeCell ref="A10:CF10"/>
    <mergeCell ref="CI83:DH83"/>
    <mergeCell ref="A83:N83"/>
    <mergeCell ref="CV22:DH22"/>
    <mergeCell ref="AN22:CU22"/>
    <mergeCell ref="CV15:DH15"/>
    <mergeCell ref="A18:BN18"/>
    <mergeCell ref="CV18:DH18"/>
    <mergeCell ref="CV19:DH19"/>
    <mergeCell ref="CV20:DH20"/>
    <mergeCell ref="W37:AE37"/>
    <mergeCell ref="A84:N84"/>
    <mergeCell ref="O84:AD84"/>
    <mergeCell ref="CV11:DH11"/>
    <mergeCell ref="I14:BN14"/>
    <mergeCell ref="CT90:DH90"/>
    <mergeCell ref="CI85:DH85"/>
    <mergeCell ref="CI86:DH86"/>
    <mergeCell ref="CI81:DH81"/>
    <mergeCell ref="CI82:DH82"/>
    <mergeCell ref="CI84:DH84"/>
    <mergeCell ref="A85:N85"/>
    <mergeCell ref="O85:AD85"/>
    <mergeCell ref="AE85:BP85"/>
    <mergeCell ref="BQ85:CH85"/>
    <mergeCell ref="AG91:BY91"/>
    <mergeCell ref="O86:AD86"/>
    <mergeCell ref="AE86:BP86"/>
    <mergeCell ref="BQ86:CH86"/>
    <mergeCell ref="A86:N86"/>
    <mergeCell ref="A87:N87"/>
    <mergeCell ref="CT91:DH91"/>
    <mergeCell ref="BZ90:CS91"/>
    <mergeCell ref="A90:L91"/>
    <mergeCell ref="M90:AF91"/>
    <mergeCell ref="AG90:BY90"/>
    <mergeCell ref="CI80:DH80"/>
    <mergeCell ref="A81:N81"/>
    <mergeCell ref="O81:AD81"/>
    <mergeCell ref="O83:AD83"/>
    <mergeCell ref="BQ83:CH83"/>
    <mergeCell ref="AE81:BP81"/>
    <mergeCell ref="BQ81:CH81"/>
    <mergeCell ref="AE80:BP80"/>
    <mergeCell ref="BQ80:CH80"/>
    <mergeCell ref="A77:DH77"/>
    <mergeCell ref="A78:N79"/>
    <mergeCell ref="O78:AD79"/>
    <mergeCell ref="CI78:DH79"/>
    <mergeCell ref="A80:N80"/>
    <mergeCell ref="O80:AD80"/>
    <mergeCell ref="BX69:CH69"/>
    <mergeCell ref="BX68:CH68"/>
    <mergeCell ref="AW70:BW70"/>
    <mergeCell ref="CI69:DH69"/>
    <mergeCell ref="BX65:CH65"/>
    <mergeCell ref="BX66:CH66"/>
    <mergeCell ref="BX67:CH67"/>
    <mergeCell ref="AW65:BW65"/>
    <mergeCell ref="AW66:BW66"/>
    <mergeCell ref="AL66:AV66"/>
    <mergeCell ref="AL67:AV67"/>
    <mergeCell ref="AL68:AV68"/>
    <mergeCell ref="L66:AK66"/>
    <mergeCell ref="A65:K65"/>
    <mergeCell ref="A66:K66"/>
    <mergeCell ref="A67:K67"/>
    <mergeCell ref="A69:K69"/>
    <mergeCell ref="L65:AK65"/>
    <mergeCell ref="L67:AK67"/>
    <mergeCell ref="L68:AK68"/>
    <mergeCell ref="A70:K70"/>
    <mergeCell ref="A68:K68"/>
    <mergeCell ref="L69:AK69"/>
    <mergeCell ref="L70:AK70"/>
    <mergeCell ref="A60:K60"/>
    <mergeCell ref="A61:K61"/>
    <mergeCell ref="A62:K62"/>
    <mergeCell ref="BX59:CH59"/>
    <mergeCell ref="BX60:CH60"/>
    <mergeCell ref="AL60:AV60"/>
    <mergeCell ref="AL64:AV64"/>
    <mergeCell ref="AL65:AV65"/>
    <mergeCell ref="L63:AK63"/>
    <mergeCell ref="L64:AK64"/>
    <mergeCell ref="BX61:CH61"/>
    <mergeCell ref="BX62:CH62"/>
    <mergeCell ref="AL61:AV61"/>
    <mergeCell ref="AL62:AV62"/>
    <mergeCell ref="AL63:AV63"/>
    <mergeCell ref="AW64:BW64"/>
    <mergeCell ref="CH38:CW38"/>
    <mergeCell ref="CX38:DH38"/>
    <mergeCell ref="AZ38:BI38"/>
    <mergeCell ref="BJ38:BU38"/>
    <mergeCell ref="BV38:CG38"/>
    <mergeCell ref="BX56:CH58"/>
    <mergeCell ref="CV46:DH46"/>
    <mergeCell ref="CV47:DH47"/>
    <mergeCell ref="CV48:DH48"/>
    <mergeCell ref="CV49:DH49"/>
    <mergeCell ref="CH37:CW37"/>
    <mergeCell ref="CX37:DH37"/>
    <mergeCell ref="CH36:CW36"/>
    <mergeCell ref="CX36:DH36"/>
    <mergeCell ref="AZ37:BI37"/>
    <mergeCell ref="BJ37:BU37"/>
    <mergeCell ref="BV37:CG37"/>
    <mergeCell ref="BJ36:BU36"/>
    <mergeCell ref="BV36:CG36"/>
    <mergeCell ref="AZ29:BI35"/>
    <mergeCell ref="A36:J36"/>
    <mergeCell ref="K36:V36"/>
    <mergeCell ref="AQ36:AX36"/>
    <mergeCell ref="AZ36:BI36"/>
    <mergeCell ref="A38:J38"/>
    <mergeCell ref="K38:V38"/>
    <mergeCell ref="W38:AE38"/>
    <mergeCell ref="AQ38:AX38"/>
    <mergeCell ref="AF38:AP38"/>
    <mergeCell ref="CV5:DH5"/>
    <mergeCell ref="BP18:BR19"/>
    <mergeCell ref="CV6:DH6"/>
    <mergeCell ref="CV7:DH7"/>
    <mergeCell ref="CV8:DH9"/>
    <mergeCell ref="CV10:DH10"/>
    <mergeCell ref="CV13:DH13"/>
    <mergeCell ref="CV12:DH12"/>
    <mergeCell ref="T5:CD5"/>
    <mergeCell ref="AP11:BB12"/>
    <mergeCell ref="AL56:AV58"/>
    <mergeCell ref="AL59:AV59"/>
    <mergeCell ref="AF31:AP35"/>
    <mergeCell ref="W31:AE35"/>
    <mergeCell ref="AQ31:AX35"/>
    <mergeCell ref="AQ37:AX37"/>
    <mergeCell ref="AF51:AV51"/>
    <mergeCell ref="A50:AE50"/>
    <mergeCell ref="K37:V37"/>
    <mergeCell ref="A37:J37"/>
    <mergeCell ref="BJ29:BU35"/>
    <mergeCell ref="BV29:CG35"/>
    <mergeCell ref="A29:V30"/>
    <mergeCell ref="W29:AX30"/>
    <mergeCell ref="CV14:DH14"/>
    <mergeCell ref="CH25:DH28"/>
    <mergeCell ref="CH29:CW35"/>
    <mergeCell ref="CX29:DH35"/>
    <mergeCell ref="A31:J35"/>
    <mergeCell ref="K31:V35"/>
    <mergeCell ref="CV50:DH50"/>
    <mergeCell ref="A46:AE46"/>
    <mergeCell ref="A47:AE47"/>
    <mergeCell ref="A48:AE48"/>
    <mergeCell ref="A49:AE49"/>
    <mergeCell ref="AF46:AV46"/>
    <mergeCell ref="AF47:AV47"/>
    <mergeCell ref="AF48:AV48"/>
    <mergeCell ref="AF49:AV49"/>
    <mergeCell ref="AF50:AV50"/>
    <mergeCell ref="CV51:DH51"/>
    <mergeCell ref="CV52:DH52"/>
    <mergeCell ref="CV53:DH53"/>
    <mergeCell ref="CV54:DH54"/>
    <mergeCell ref="CE46:CU46"/>
    <mergeCell ref="CE47:CU47"/>
    <mergeCell ref="CE48:CU48"/>
    <mergeCell ref="CE49:CU49"/>
    <mergeCell ref="CE50:CU50"/>
    <mergeCell ref="CE51:CU51"/>
    <mergeCell ref="CE52:CU52"/>
    <mergeCell ref="CE53:CU53"/>
    <mergeCell ref="CE54:CU54"/>
    <mergeCell ref="BN46:CD46"/>
    <mergeCell ref="BN47:CD47"/>
    <mergeCell ref="BN48:CD48"/>
    <mergeCell ref="BN49:CD49"/>
    <mergeCell ref="BN50:CD50"/>
    <mergeCell ref="BN51:CD51"/>
    <mergeCell ref="BN52:CD52"/>
    <mergeCell ref="BN53:CD53"/>
    <mergeCell ref="BN54:CD54"/>
    <mergeCell ref="AW46:BM46"/>
    <mergeCell ref="AW47:BM47"/>
    <mergeCell ref="AW48:BM48"/>
    <mergeCell ref="AW49:BM49"/>
    <mergeCell ref="AW50:BM50"/>
    <mergeCell ref="AW51:BM51"/>
    <mergeCell ref="AW52:BM52"/>
    <mergeCell ref="AW53:BM53"/>
    <mergeCell ref="A51:AE51"/>
    <mergeCell ref="A52:AE52"/>
    <mergeCell ref="A53:AE53"/>
    <mergeCell ref="A54:AE54"/>
    <mergeCell ref="AW54:BM54"/>
    <mergeCell ref="AF52:AV52"/>
    <mergeCell ref="AF53:AV53"/>
    <mergeCell ref="AF54:AV54"/>
    <mergeCell ref="O87:AD87"/>
    <mergeCell ref="AE87:BP87"/>
    <mergeCell ref="BQ87:CH87"/>
    <mergeCell ref="CI87:DH87"/>
    <mergeCell ref="A88:N88"/>
    <mergeCell ref="O88:AD88"/>
    <mergeCell ref="AE88:BP88"/>
    <mergeCell ref="BQ88:CH88"/>
    <mergeCell ref="CI88:DH88"/>
  </mergeCells>
  <phoneticPr fontId="0" type="noConversion"/>
  <pageMargins left="0.39370078740157483" right="0.19685039370078741" top="0.39370078740157483" bottom="0.27559055118110237" header="0.19685039370078741" footer="0.19685039370078741"/>
  <pageSetup paperSize="9" scale="73" orientation="portrait" r:id="rId1"/>
  <headerFooter alignWithMargins="0"/>
  <legacyDrawing r:id="rId2"/>
  <controls>
    <control shapeId="6146" r:id="rId3" name="CommandButton2"/>
    <control shapeId="6145" r:id="rId4" name="CommandButton1"/>
  </controls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8"/>
  <dimension ref="A1:GY40"/>
  <sheetViews>
    <sheetView showGridLines="0" view="pageBreakPreview" zoomScale="85" zoomScaleNormal="100" zoomScaleSheetLayoutView="85" workbookViewId="0">
      <selection activeCell="A29" sqref="A29:FH29"/>
    </sheetView>
  </sheetViews>
  <sheetFormatPr defaultColWidth="0.85546875" defaultRowHeight="12"/>
  <cols>
    <col min="1" max="22" width="0.85546875" style="1"/>
    <col min="23" max="23" width="1.28515625" style="1" customWidth="1"/>
    <col min="24" max="39" width="0.85546875" style="1"/>
    <col min="40" max="40" width="1.28515625" style="1" customWidth="1"/>
    <col min="41" max="41" width="0.85546875" style="1"/>
    <col min="42" max="42" width="0.85546875" style="1" customWidth="1"/>
    <col min="43" max="43" width="1.28515625" style="1" customWidth="1"/>
    <col min="44" max="50" width="0.85546875" style="1"/>
    <col min="51" max="51" width="1.85546875" style="1" customWidth="1"/>
    <col min="52" max="56" width="0.85546875" style="1"/>
    <col min="57" max="57" width="1.85546875" style="1" customWidth="1"/>
    <col min="58" max="58" width="0.85546875" style="1"/>
    <col min="59" max="59" width="0.85546875" style="1" customWidth="1"/>
    <col min="60" max="60" width="1" style="1" customWidth="1"/>
    <col min="61" max="61" width="1.140625" style="1" customWidth="1"/>
    <col min="62" max="62" width="1.5703125" style="1" customWidth="1"/>
    <col min="63" max="63" width="0.85546875" style="1"/>
    <col min="64" max="65" width="1.28515625" style="1" customWidth="1"/>
    <col min="66" max="69" width="0.85546875" style="1"/>
    <col min="70" max="70" width="1.42578125" style="1" customWidth="1"/>
    <col min="71" max="72" width="0.85546875" style="1"/>
    <col min="73" max="73" width="1.85546875" style="1" customWidth="1"/>
    <col min="74" max="74" width="1.42578125" style="1" customWidth="1"/>
    <col min="75" max="85" width="0.85546875" style="1"/>
    <col min="86" max="86" width="1.140625" style="1" customWidth="1"/>
    <col min="87" max="87" width="0.85546875" style="1"/>
    <col min="88" max="88" width="1.42578125" style="1" customWidth="1"/>
    <col min="89" max="89" width="1.140625" style="1" customWidth="1"/>
    <col min="90" max="90" width="0.85546875" style="1"/>
    <col min="91" max="91" width="1" style="1" customWidth="1"/>
    <col min="92" max="95" width="0.85546875" style="1"/>
    <col min="96" max="96" width="1.28515625" style="1" customWidth="1"/>
    <col min="97" max="102" width="0.85546875" style="1"/>
    <col min="103" max="103" width="1.5703125" style="1" customWidth="1"/>
    <col min="104" max="105" width="0.85546875" style="1"/>
    <col min="106" max="106" width="1.28515625" style="1" customWidth="1"/>
    <col min="107" max="115" width="0.85546875" style="1"/>
    <col min="116" max="116" width="1.28515625" style="1" customWidth="1"/>
    <col min="117" max="153" width="0.85546875" style="1"/>
    <col min="154" max="154" width="2" style="1" customWidth="1"/>
    <col min="155" max="179" width="0.85546875" style="1"/>
    <col min="180" max="180" width="24.7109375" style="94" hidden="1" customWidth="1"/>
    <col min="181" max="207" width="0.85546875" style="5"/>
    <col min="208" max="16384" width="0.85546875" style="1"/>
  </cols>
  <sheetData>
    <row r="1" spans="1:164">
      <c r="FH1" s="6"/>
    </row>
    <row r="3" spans="1:164">
      <c r="B3" s="2" t="s">
        <v>229</v>
      </c>
      <c r="CF3" s="2" t="s">
        <v>231</v>
      </c>
    </row>
    <row r="4" spans="1:164">
      <c r="A4" s="237" t="s">
        <v>39</v>
      </c>
      <c r="B4" s="237"/>
      <c r="C4" s="237"/>
      <c r="D4" s="237"/>
      <c r="E4" s="237"/>
      <c r="F4" s="237"/>
      <c r="G4" s="237"/>
      <c r="H4" s="237"/>
      <c r="I4" s="237"/>
      <c r="J4" s="237"/>
      <c r="K4" s="237"/>
      <c r="L4" s="237"/>
      <c r="M4" s="237"/>
      <c r="N4" s="237"/>
      <c r="O4" s="237"/>
      <c r="P4" s="237"/>
      <c r="Q4" s="237"/>
      <c r="R4" s="237"/>
      <c r="S4" s="237"/>
      <c r="T4" s="237"/>
      <c r="U4" s="237"/>
      <c r="V4" s="237"/>
      <c r="W4" s="237"/>
      <c r="X4" s="237"/>
      <c r="Y4" s="237"/>
      <c r="Z4" s="237"/>
      <c r="AA4" s="237"/>
      <c r="AB4" s="237"/>
      <c r="AC4" s="237"/>
      <c r="AD4" s="237"/>
      <c r="AE4" s="237"/>
      <c r="AF4" s="237"/>
      <c r="AG4" s="237"/>
      <c r="AH4" s="237"/>
      <c r="AI4" s="237"/>
      <c r="AJ4" s="237"/>
      <c r="AK4" s="237"/>
      <c r="AL4" s="237"/>
      <c r="AM4" s="237"/>
      <c r="AN4" s="237"/>
      <c r="AO4" s="237"/>
      <c r="AP4" s="237"/>
      <c r="AQ4" s="237"/>
      <c r="AR4" s="237"/>
      <c r="AS4" s="237"/>
      <c r="AT4" s="237"/>
      <c r="AU4" s="237"/>
      <c r="AV4" s="237"/>
      <c r="AW4" s="237"/>
      <c r="AX4" s="237"/>
      <c r="AY4" s="237"/>
      <c r="AZ4" s="237"/>
      <c r="BA4" s="237"/>
      <c r="BB4" s="237"/>
      <c r="BC4" s="237"/>
      <c r="BD4" s="237"/>
      <c r="BE4" s="237"/>
      <c r="BF4" s="237"/>
      <c r="BG4" s="237"/>
      <c r="BH4" s="237"/>
      <c r="BI4" s="237"/>
      <c r="BJ4" s="237"/>
      <c r="BK4" s="237"/>
      <c r="BL4" s="237"/>
      <c r="BM4" s="237"/>
      <c r="BN4" s="237"/>
      <c r="BO4" s="237"/>
      <c r="BP4" s="237"/>
      <c r="BQ4" s="237"/>
      <c r="BR4" s="237"/>
      <c r="BS4" s="237"/>
      <c r="BT4" s="237"/>
      <c r="BU4" s="237"/>
      <c r="BV4" s="237"/>
      <c r="BW4" s="237"/>
      <c r="BX4" s="237"/>
      <c r="BY4" s="237"/>
      <c r="BZ4" s="237"/>
      <c r="CA4" s="237"/>
      <c r="CB4" s="237"/>
      <c r="CC4" s="237"/>
      <c r="CD4" s="347"/>
      <c r="CE4" s="339" t="s">
        <v>40</v>
      </c>
      <c r="CF4" s="237"/>
      <c r="CG4" s="237"/>
      <c r="CH4" s="237"/>
      <c r="CI4" s="237"/>
      <c r="CJ4" s="237"/>
      <c r="CK4" s="237"/>
      <c r="CL4" s="237"/>
      <c r="CM4" s="237"/>
      <c r="CN4" s="237"/>
      <c r="CO4" s="237"/>
      <c r="CP4" s="237"/>
      <c r="CQ4" s="237"/>
      <c r="CR4" s="237"/>
      <c r="CS4" s="237"/>
      <c r="CT4" s="237"/>
      <c r="CU4" s="237"/>
      <c r="CV4" s="237"/>
      <c r="CW4" s="237"/>
      <c r="CX4" s="237"/>
      <c r="CY4" s="237"/>
      <c r="CZ4" s="237"/>
      <c r="DA4" s="237"/>
      <c r="DB4" s="237"/>
      <c r="DC4" s="237"/>
      <c r="DD4" s="237"/>
      <c r="DE4" s="237"/>
      <c r="DF4" s="237"/>
      <c r="DG4" s="237"/>
      <c r="DH4" s="237"/>
      <c r="DI4" s="237"/>
      <c r="DJ4" s="237"/>
      <c r="DK4" s="237"/>
      <c r="DL4" s="237"/>
      <c r="DM4" s="237"/>
      <c r="DN4" s="237"/>
      <c r="DO4" s="237"/>
      <c r="DP4" s="237"/>
      <c r="DQ4" s="237"/>
      <c r="DR4" s="237"/>
      <c r="DS4" s="237"/>
      <c r="DT4" s="237"/>
      <c r="DU4" s="237"/>
      <c r="DV4" s="237"/>
      <c r="DW4" s="237"/>
      <c r="DX4" s="237"/>
      <c r="DY4" s="237"/>
      <c r="DZ4" s="237"/>
      <c r="EA4" s="237"/>
      <c r="EB4" s="237"/>
      <c r="EC4" s="237"/>
      <c r="ED4" s="237"/>
      <c r="EE4" s="237"/>
      <c r="EF4" s="237"/>
      <c r="EG4" s="237"/>
      <c r="EH4" s="237"/>
      <c r="EI4" s="237"/>
      <c r="EJ4" s="237"/>
      <c r="EK4" s="237"/>
      <c r="EL4" s="237"/>
      <c r="EM4" s="237"/>
      <c r="EN4" s="237"/>
      <c r="EO4" s="237"/>
      <c r="EP4" s="237"/>
      <c r="EQ4" s="237"/>
      <c r="ER4" s="237"/>
      <c r="ES4" s="237"/>
      <c r="ET4" s="237"/>
      <c r="EU4" s="237"/>
      <c r="EV4" s="237"/>
      <c r="EW4" s="237"/>
      <c r="EX4" s="237"/>
      <c r="EY4" s="237"/>
      <c r="EZ4" s="237"/>
      <c r="FA4" s="237"/>
      <c r="FB4" s="237"/>
      <c r="FC4" s="237"/>
      <c r="FD4" s="237"/>
      <c r="FE4" s="237"/>
      <c r="FF4" s="237"/>
      <c r="FG4" s="237"/>
      <c r="FH4" s="237"/>
    </row>
    <row r="5" spans="1:164">
      <c r="A5" s="327" t="s">
        <v>36</v>
      </c>
      <c r="B5" s="328"/>
      <c r="C5" s="328"/>
      <c r="D5" s="328"/>
      <c r="E5" s="328"/>
      <c r="F5" s="328"/>
      <c r="G5" s="328"/>
      <c r="H5" s="328"/>
      <c r="I5" s="328"/>
      <c r="J5" s="328"/>
      <c r="K5" s="328"/>
      <c r="L5" s="328"/>
      <c r="M5" s="328"/>
      <c r="N5" s="328"/>
      <c r="O5" s="328"/>
      <c r="P5" s="328"/>
      <c r="Q5" s="328"/>
      <c r="R5" s="328"/>
      <c r="S5" s="328"/>
      <c r="T5" s="328"/>
      <c r="U5" s="328"/>
      <c r="V5" s="328"/>
      <c r="W5" s="328"/>
      <c r="X5" s="328"/>
      <c r="Y5" s="328"/>
      <c r="Z5" s="329"/>
      <c r="AA5" s="237" t="s">
        <v>38</v>
      </c>
      <c r="AB5" s="237"/>
      <c r="AC5" s="237"/>
      <c r="AD5" s="237"/>
      <c r="AE5" s="237"/>
      <c r="AF5" s="237"/>
      <c r="AG5" s="237"/>
      <c r="AH5" s="237"/>
      <c r="AI5" s="237"/>
      <c r="AJ5" s="237"/>
      <c r="AK5" s="237"/>
      <c r="AL5" s="237"/>
      <c r="AM5" s="237"/>
      <c r="AN5" s="237"/>
      <c r="AO5" s="237"/>
      <c r="AP5" s="237"/>
      <c r="AQ5" s="237"/>
      <c r="AR5" s="237"/>
      <c r="AS5" s="237"/>
      <c r="AT5" s="237"/>
      <c r="AU5" s="237"/>
      <c r="AV5" s="237"/>
      <c r="AW5" s="237"/>
      <c r="AX5" s="237"/>
      <c r="AY5" s="237"/>
      <c r="AZ5" s="237"/>
      <c r="BA5" s="237"/>
      <c r="BB5" s="237"/>
      <c r="BC5" s="237"/>
      <c r="BD5" s="237"/>
      <c r="BE5" s="237"/>
      <c r="BF5" s="237"/>
      <c r="BG5" s="237"/>
      <c r="BH5" s="237"/>
      <c r="BI5" s="237"/>
      <c r="BJ5" s="237"/>
      <c r="BK5" s="344" t="s">
        <v>42</v>
      </c>
      <c r="BL5" s="328"/>
      <c r="BM5" s="328"/>
      <c r="BN5" s="328"/>
      <c r="BO5" s="328"/>
      <c r="BP5" s="328"/>
      <c r="BQ5" s="328"/>
      <c r="BR5" s="328"/>
      <c r="BS5" s="328"/>
      <c r="BT5" s="328"/>
      <c r="BU5" s="328"/>
      <c r="BV5" s="328"/>
      <c r="BW5" s="328"/>
      <c r="BX5" s="328"/>
      <c r="BY5" s="328"/>
      <c r="BZ5" s="328"/>
      <c r="CA5" s="328"/>
      <c r="CB5" s="328"/>
      <c r="CC5" s="328"/>
      <c r="CD5" s="345"/>
      <c r="CE5" s="328" t="s">
        <v>41</v>
      </c>
      <c r="CF5" s="328"/>
      <c r="CG5" s="328"/>
      <c r="CH5" s="328"/>
      <c r="CI5" s="328"/>
      <c r="CJ5" s="328"/>
      <c r="CK5" s="328"/>
      <c r="CL5" s="328"/>
      <c r="CM5" s="328"/>
      <c r="CN5" s="328"/>
      <c r="CO5" s="328"/>
      <c r="CP5" s="328"/>
      <c r="CQ5" s="328"/>
      <c r="CR5" s="328"/>
      <c r="CS5" s="328"/>
      <c r="CT5" s="328"/>
      <c r="CU5" s="328"/>
      <c r="CV5" s="328"/>
      <c r="CW5" s="328"/>
      <c r="CX5" s="328"/>
      <c r="CY5" s="328"/>
      <c r="CZ5" s="328"/>
      <c r="DA5" s="328"/>
      <c r="DB5" s="328"/>
      <c r="DC5" s="328"/>
      <c r="DD5" s="329"/>
      <c r="DE5" s="237" t="s">
        <v>38</v>
      </c>
      <c r="DF5" s="237"/>
      <c r="DG5" s="237"/>
      <c r="DH5" s="237"/>
      <c r="DI5" s="237"/>
      <c r="DJ5" s="237"/>
      <c r="DK5" s="237"/>
      <c r="DL5" s="237"/>
      <c r="DM5" s="237"/>
      <c r="DN5" s="237"/>
      <c r="DO5" s="237"/>
      <c r="DP5" s="237"/>
      <c r="DQ5" s="237"/>
      <c r="DR5" s="237"/>
      <c r="DS5" s="237"/>
      <c r="DT5" s="237"/>
      <c r="DU5" s="237"/>
      <c r="DV5" s="237"/>
      <c r="DW5" s="237"/>
      <c r="DX5" s="237"/>
      <c r="DY5" s="237"/>
      <c r="DZ5" s="237"/>
      <c r="EA5" s="237"/>
      <c r="EB5" s="237"/>
      <c r="EC5" s="237"/>
      <c r="ED5" s="237"/>
      <c r="EE5" s="237"/>
      <c r="EF5" s="237"/>
      <c r="EG5" s="237"/>
      <c r="EH5" s="237"/>
      <c r="EI5" s="237"/>
      <c r="EJ5" s="237"/>
      <c r="EK5" s="237"/>
      <c r="EL5" s="237"/>
      <c r="EM5" s="237"/>
      <c r="EN5" s="237"/>
      <c r="EO5" s="344" t="s">
        <v>42</v>
      </c>
      <c r="EP5" s="328"/>
      <c r="EQ5" s="328"/>
      <c r="ER5" s="328"/>
      <c r="ES5" s="328"/>
      <c r="ET5" s="328"/>
      <c r="EU5" s="328"/>
      <c r="EV5" s="328"/>
      <c r="EW5" s="328"/>
      <c r="EX5" s="328"/>
      <c r="EY5" s="328"/>
      <c r="EZ5" s="328"/>
      <c r="FA5" s="328"/>
      <c r="FB5" s="328"/>
      <c r="FC5" s="328"/>
      <c r="FD5" s="328"/>
      <c r="FE5" s="328"/>
      <c r="FF5" s="328"/>
      <c r="FG5" s="328"/>
      <c r="FH5" s="329"/>
    </row>
    <row r="6" spans="1:164">
      <c r="A6" s="333"/>
      <c r="B6" s="334"/>
      <c r="C6" s="334"/>
      <c r="D6" s="334"/>
      <c r="E6" s="334"/>
      <c r="F6" s="334"/>
      <c r="G6" s="334"/>
      <c r="H6" s="334"/>
      <c r="I6" s="334"/>
      <c r="J6" s="334"/>
      <c r="K6" s="334"/>
      <c r="L6" s="334"/>
      <c r="M6" s="334"/>
      <c r="N6" s="334"/>
      <c r="O6" s="334"/>
      <c r="P6" s="334"/>
      <c r="Q6" s="334"/>
      <c r="R6" s="334"/>
      <c r="S6" s="334"/>
      <c r="T6" s="334"/>
      <c r="U6" s="334"/>
      <c r="V6" s="334"/>
      <c r="W6" s="334"/>
      <c r="X6" s="334"/>
      <c r="Y6" s="334"/>
      <c r="Z6" s="335"/>
      <c r="AA6" s="237" t="s">
        <v>37</v>
      </c>
      <c r="AB6" s="237"/>
      <c r="AC6" s="237"/>
      <c r="AD6" s="237"/>
      <c r="AE6" s="237"/>
      <c r="AF6" s="237"/>
      <c r="AG6" s="237"/>
      <c r="AH6" s="237"/>
      <c r="AI6" s="237"/>
      <c r="AJ6" s="237"/>
      <c r="AK6" s="237"/>
      <c r="AL6" s="237"/>
      <c r="AM6" s="237"/>
      <c r="AN6" s="237"/>
      <c r="AO6" s="237"/>
      <c r="AP6" s="237"/>
      <c r="AQ6" s="237" t="s">
        <v>4</v>
      </c>
      <c r="AR6" s="237"/>
      <c r="AS6" s="237"/>
      <c r="AT6" s="237"/>
      <c r="AU6" s="237"/>
      <c r="AV6" s="237"/>
      <c r="AW6" s="237"/>
      <c r="AX6" s="237"/>
      <c r="AY6" s="237"/>
      <c r="AZ6" s="237"/>
      <c r="BA6" s="237" t="s">
        <v>3</v>
      </c>
      <c r="BB6" s="237"/>
      <c r="BC6" s="237"/>
      <c r="BD6" s="237"/>
      <c r="BE6" s="237"/>
      <c r="BF6" s="237"/>
      <c r="BG6" s="237"/>
      <c r="BH6" s="237"/>
      <c r="BI6" s="237"/>
      <c r="BJ6" s="237"/>
      <c r="BK6" s="333"/>
      <c r="BL6" s="334"/>
      <c r="BM6" s="334"/>
      <c r="BN6" s="334"/>
      <c r="BO6" s="334"/>
      <c r="BP6" s="334"/>
      <c r="BQ6" s="334"/>
      <c r="BR6" s="334"/>
      <c r="BS6" s="334"/>
      <c r="BT6" s="334"/>
      <c r="BU6" s="334"/>
      <c r="BV6" s="334"/>
      <c r="BW6" s="334"/>
      <c r="BX6" s="334"/>
      <c r="BY6" s="334"/>
      <c r="BZ6" s="334"/>
      <c r="CA6" s="334"/>
      <c r="CB6" s="334"/>
      <c r="CC6" s="334"/>
      <c r="CD6" s="346"/>
      <c r="CE6" s="334"/>
      <c r="CF6" s="334"/>
      <c r="CG6" s="334"/>
      <c r="CH6" s="334"/>
      <c r="CI6" s="334"/>
      <c r="CJ6" s="334"/>
      <c r="CK6" s="334"/>
      <c r="CL6" s="334"/>
      <c r="CM6" s="334"/>
      <c r="CN6" s="334"/>
      <c r="CO6" s="334"/>
      <c r="CP6" s="334"/>
      <c r="CQ6" s="334"/>
      <c r="CR6" s="334"/>
      <c r="CS6" s="334"/>
      <c r="CT6" s="334"/>
      <c r="CU6" s="334"/>
      <c r="CV6" s="334"/>
      <c r="CW6" s="334"/>
      <c r="CX6" s="334"/>
      <c r="CY6" s="334"/>
      <c r="CZ6" s="334"/>
      <c r="DA6" s="334"/>
      <c r="DB6" s="334"/>
      <c r="DC6" s="334"/>
      <c r="DD6" s="335"/>
      <c r="DE6" s="237" t="s">
        <v>37</v>
      </c>
      <c r="DF6" s="237"/>
      <c r="DG6" s="237"/>
      <c r="DH6" s="237"/>
      <c r="DI6" s="237"/>
      <c r="DJ6" s="237"/>
      <c r="DK6" s="237"/>
      <c r="DL6" s="237"/>
      <c r="DM6" s="237"/>
      <c r="DN6" s="237"/>
      <c r="DO6" s="237"/>
      <c r="DP6" s="237"/>
      <c r="DQ6" s="237"/>
      <c r="DR6" s="237"/>
      <c r="DS6" s="237"/>
      <c r="DT6" s="237"/>
      <c r="DU6" s="237" t="s">
        <v>4</v>
      </c>
      <c r="DV6" s="237"/>
      <c r="DW6" s="237"/>
      <c r="DX6" s="237"/>
      <c r="DY6" s="237"/>
      <c r="DZ6" s="237"/>
      <c r="EA6" s="237"/>
      <c r="EB6" s="237"/>
      <c r="EC6" s="237"/>
      <c r="ED6" s="237"/>
      <c r="EE6" s="237" t="s">
        <v>3</v>
      </c>
      <c r="EF6" s="237"/>
      <c r="EG6" s="237"/>
      <c r="EH6" s="237"/>
      <c r="EI6" s="237"/>
      <c r="EJ6" s="237"/>
      <c r="EK6" s="237"/>
      <c r="EL6" s="237"/>
      <c r="EM6" s="237"/>
      <c r="EN6" s="237"/>
      <c r="EO6" s="333"/>
      <c r="EP6" s="334"/>
      <c r="EQ6" s="334"/>
      <c r="ER6" s="334"/>
      <c r="ES6" s="334"/>
      <c r="ET6" s="334"/>
      <c r="EU6" s="334"/>
      <c r="EV6" s="334"/>
      <c r="EW6" s="334"/>
      <c r="EX6" s="334"/>
      <c r="EY6" s="334"/>
      <c r="EZ6" s="334"/>
      <c r="FA6" s="334"/>
      <c r="FB6" s="334"/>
      <c r="FC6" s="334"/>
      <c r="FD6" s="334"/>
      <c r="FE6" s="334"/>
      <c r="FF6" s="334"/>
      <c r="FG6" s="334"/>
      <c r="FH6" s="335"/>
    </row>
    <row r="7" spans="1:164">
      <c r="A7" s="237">
        <v>1</v>
      </c>
      <c r="B7" s="237"/>
      <c r="C7" s="237"/>
      <c r="D7" s="237"/>
      <c r="E7" s="237"/>
      <c r="F7" s="237"/>
      <c r="G7" s="237"/>
      <c r="H7" s="237"/>
      <c r="I7" s="237"/>
      <c r="J7" s="237"/>
      <c r="K7" s="237"/>
      <c r="L7" s="237"/>
      <c r="M7" s="237"/>
      <c r="N7" s="237"/>
      <c r="O7" s="237"/>
      <c r="P7" s="237"/>
      <c r="Q7" s="237"/>
      <c r="R7" s="237"/>
      <c r="S7" s="237"/>
      <c r="T7" s="237"/>
      <c r="U7" s="237"/>
      <c r="V7" s="237"/>
      <c r="W7" s="237"/>
      <c r="X7" s="237"/>
      <c r="Y7" s="237"/>
      <c r="Z7" s="237"/>
      <c r="AA7" s="237">
        <v>2</v>
      </c>
      <c r="AB7" s="237"/>
      <c r="AC7" s="237"/>
      <c r="AD7" s="237"/>
      <c r="AE7" s="237"/>
      <c r="AF7" s="237"/>
      <c r="AG7" s="237"/>
      <c r="AH7" s="237"/>
      <c r="AI7" s="237"/>
      <c r="AJ7" s="237"/>
      <c r="AK7" s="237"/>
      <c r="AL7" s="237"/>
      <c r="AM7" s="237"/>
      <c r="AN7" s="237"/>
      <c r="AO7" s="237"/>
      <c r="AP7" s="237"/>
      <c r="AQ7" s="237">
        <v>3</v>
      </c>
      <c r="AR7" s="237"/>
      <c r="AS7" s="237"/>
      <c r="AT7" s="237"/>
      <c r="AU7" s="237"/>
      <c r="AV7" s="237"/>
      <c r="AW7" s="237"/>
      <c r="AX7" s="237"/>
      <c r="AY7" s="237"/>
      <c r="AZ7" s="237"/>
      <c r="BA7" s="237">
        <v>4</v>
      </c>
      <c r="BB7" s="237"/>
      <c r="BC7" s="237"/>
      <c r="BD7" s="237"/>
      <c r="BE7" s="237"/>
      <c r="BF7" s="237"/>
      <c r="BG7" s="237"/>
      <c r="BH7" s="237"/>
      <c r="BI7" s="237"/>
      <c r="BJ7" s="237"/>
      <c r="BK7" s="237">
        <v>5</v>
      </c>
      <c r="BL7" s="237"/>
      <c r="BM7" s="237"/>
      <c r="BN7" s="237"/>
      <c r="BO7" s="237"/>
      <c r="BP7" s="237"/>
      <c r="BQ7" s="237"/>
      <c r="BR7" s="237"/>
      <c r="BS7" s="237"/>
      <c r="BT7" s="237"/>
      <c r="BU7" s="237"/>
      <c r="BV7" s="237"/>
      <c r="BW7" s="237"/>
      <c r="BX7" s="237"/>
      <c r="BY7" s="237"/>
      <c r="BZ7" s="237"/>
      <c r="CA7" s="237"/>
      <c r="CB7" s="237"/>
      <c r="CC7" s="237"/>
      <c r="CD7" s="347"/>
      <c r="CE7" s="339">
        <v>1</v>
      </c>
      <c r="CF7" s="237"/>
      <c r="CG7" s="237"/>
      <c r="CH7" s="237"/>
      <c r="CI7" s="237"/>
      <c r="CJ7" s="237"/>
      <c r="CK7" s="237"/>
      <c r="CL7" s="237"/>
      <c r="CM7" s="237"/>
      <c r="CN7" s="237"/>
      <c r="CO7" s="237"/>
      <c r="CP7" s="237"/>
      <c r="CQ7" s="237"/>
      <c r="CR7" s="237"/>
      <c r="CS7" s="237"/>
      <c r="CT7" s="237"/>
      <c r="CU7" s="237"/>
      <c r="CV7" s="237"/>
      <c r="CW7" s="237"/>
      <c r="CX7" s="237"/>
      <c r="CY7" s="237"/>
      <c r="CZ7" s="237"/>
      <c r="DA7" s="237"/>
      <c r="DB7" s="237"/>
      <c r="DC7" s="237"/>
      <c r="DD7" s="237"/>
      <c r="DE7" s="237">
        <v>2</v>
      </c>
      <c r="DF7" s="237"/>
      <c r="DG7" s="237"/>
      <c r="DH7" s="237"/>
      <c r="DI7" s="237"/>
      <c r="DJ7" s="237"/>
      <c r="DK7" s="237"/>
      <c r="DL7" s="237"/>
      <c r="DM7" s="237"/>
      <c r="DN7" s="237"/>
      <c r="DO7" s="237"/>
      <c r="DP7" s="237"/>
      <c r="DQ7" s="237"/>
      <c r="DR7" s="237"/>
      <c r="DS7" s="237"/>
      <c r="DT7" s="237"/>
      <c r="DU7" s="237">
        <v>3</v>
      </c>
      <c r="DV7" s="237"/>
      <c r="DW7" s="237"/>
      <c r="DX7" s="237"/>
      <c r="DY7" s="237"/>
      <c r="DZ7" s="237"/>
      <c r="EA7" s="237"/>
      <c r="EB7" s="237"/>
      <c r="EC7" s="237"/>
      <c r="ED7" s="237"/>
      <c r="EE7" s="326">
        <v>4</v>
      </c>
      <c r="EF7" s="326"/>
      <c r="EG7" s="326"/>
      <c r="EH7" s="326"/>
      <c r="EI7" s="326"/>
      <c r="EJ7" s="326"/>
      <c r="EK7" s="326"/>
      <c r="EL7" s="326"/>
      <c r="EM7" s="326"/>
      <c r="EN7" s="326"/>
      <c r="EO7" s="237">
        <v>5</v>
      </c>
      <c r="EP7" s="237"/>
      <c r="EQ7" s="237"/>
      <c r="ER7" s="237"/>
      <c r="ES7" s="237"/>
      <c r="ET7" s="237"/>
      <c r="EU7" s="237"/>
      <c r="EV7" s="237"/>
      <c r="EW7" s="237"/>
      <c r="EX7" s="237"/>
      <c r="EY7" s="237"/>
      <c r="EZ7" s="237"/>
      <c r="FA7" s="237"/>
      <c r="FB7" s="237"/>
      <c r="FC7" s="237"/>
      <c r="FD7" s="237"/>
      <c r="FE7" s="237"/>
      <c r="FF7" s="237"/>
      <c r="FG7" s="237"/>
      <c r="FH7" s="237"/>
    </row>
    <row r="8" spans="1:164">
      <c r="A8" s="348" t="str">
        <f>Item_data21!G3</f>
        <v>-</v>
      </c>
      <c r="B8" s="348"/>
      <c r="C8" s="348"/>
      <c r="D8" s="348"/>
      <c r="E8" s="348"/>
      <c r="F8" s="348"/>
      <c r="G8" s="348"/>
      <c r="H8" s="348"/>
      <c r="I8" s="348"/>
      <c r="J8" s="348"/>
      <c r="K8" s="348"/>
      <c r="L8" s="348"/>
      <c r="M8" s="348"/>
      <c r="N8" s="348"/>
      <c r="O8" s="348"/>
      <c r="P8" s="348"/>
      <c r="Q8" s="348"/>
      <c r="R8" s="348"/>
      <c r="S8" s="348"/>
      <c r="T8" s="348"/>
      <c r="U8" s="348"/>
      <c r="V8" s="348"/>
      <c r="W8" s="348"/>
      <c r="X8" s="348"/>
      <c r="Y8" s="348"/>
      <c r="Z8" s="348"/>
      <c r="AA8" s="326" t="str">
        <f>Item_data21!F3</f>
        <v>-</v>
      </c>
      <c r="AB8" s="326"/>
      <c r="AC8" s="326"/>
      <c r="AD8" s="326"/>
      <c r="AE8" s="326"/>
      <c r="AF8" s="326"/>
      <c r="AG8" s="326"/>
      <c r="AH8" s="326"/>
      <c r="AI8" s="326"/>
      <c r="AJ8" s="326"/>
      <c r="AK8" s="326"/>
      <c r="AL8" s="326"/>
      <c r="AM8" s="326"/>
      <c r="AN8" s="326"/>
      <c r="AO8" s="326"/>
      <c r="AP8" s="326"/>
      <c r="AQ8" s="326" t="str">
        <f>+Item_data21!B3</f>
        <v>-</v>
      </c>
      <c r="AR8" s="326"/>
      <c r="AS8" s="326"/>
      <c r="AT8" s="326"/>
      <c r="AU8" s="326"/>
      <c r="AV8" s="326"/>
      <c r="AW8" s="326"/>
      <c r="AX8" s="326"/>
      <c r="AY8" s="326"/>
      <c r="AZ8" s="326"/>
      <c r="BA8" s="326" t="str">
        <f>+Item_data21!C3</f>
        <v>-</v>
      </c>
      <c r="BB8" s="326"/>
      <c r="BC8" s="326"/>
      <c r="BD8" s="326"/>
      <c r="BE8" s="326"/>
      <c r="BF8" s="326"/>
      <c r="BG8" s="326"/>
      <c r="BH8" s="326"/>
      <c r="BI8" s="326"/>
      <c r="BJ8" s="326"/>
      <c r="BK8" s="349" t="str">
        <f>Item_data21!E3</f>
        <v>-</v>
      </c>
      <c r="BL8" s="349"/>
      <c r="BM8" s="349"/>
      <c r="BN8" s="349"/>
      <c r="BO8" s="349"/>
      <c r="BP8" s="349"/>
      <c r="BQ8" s="349"/>
      <c r="BR8" s="349"/>
      <c r="BS8" s="349"/>
      <c r="BT8" s="349"/>
      <c r="BU8" s="349"/>
      <c r="BV8" s="349"/>
      <c r="BW8" s="349"/>
      <c r="BX8" s="349"/>
      <c r="BY8" s="349"/>
      <c r="BZ8" s="349"/>
      <c r="CA8" s="349"/>
      <c r="CB8" s="349"/>
      <c r="CC8" s="349"/>
      <c r="CD8" s="350"/>
      <c r="CE8" s="351" t="str">
        <f>Item_data22!A3</f>
        <v>-</v>
      </c>
      <c r="CF8" s="343"/>
      <c r="CG8" s="343"/>
      <c r="CH8" s="343"/>
      <c r="CI8" s="343"/>
      <c r="CJ8" s="343"/>
      <c r="CK8" s="343"/>
      <c r="CL8" s="343"/>
      <c r="CM8" s="343"/>
      <c r="CN8" s="343"/>
      <c r="CO8" s="343"/>
      <c r="CP8" s="343"/>
      <c r="CQ8" s="343"/>
      <c r="CR8" s="343"/>
      <c r="CS8" s="343"/>
      <c r="CT8" s="343"/>
      <c r="CU8" s="343"/>
      <c r="CV8" s="343"/>
      <c r="CW8" s="343"/>
      <c r="CX8" s="343"/>
      <c r="CY8" s="343"/>
      <c r="CZ8" s="343"/>
      <c r="DA8" s="343"/>
      <c r="DB8" s="343"/>
      <c r="DC8" s="343"/>
      <c r="DD8" s="343"/>
      <c r="DE8" s="326" t="str">
        <f>Item_data22!B3</f>
        <v>-</v>
      </c>
      <c r="DF8" s="326"/>
      <c r="DG8" s="326"/>
      <c r="DH8" s="326"/>
      <c r="DI8" s="326"/>
      <c r="DJ8" s="326"/>
      <c r="DK8" s="326"/>
      <c r="DL8" s="326"/>
      <c r="DM8" s="326"/>
      <c r="DN8" s="326"/>
      <c r="DO8" s="326"/>
      <c r="DP8" s="326"/>
      <c r="DQ8" s="326"/>
      <c r="DR8" s="326"/>
      <c r="DS8" s="326"/>
      <c r="DT8" s="326"/>
      <c r="DU8" s="326" t="str">
        <f>Item_data22!C3</f>
        <v>-</v>
      </c>
      <c r="DV8" s="326"/>
      <c r="DW8" s="326"/>
      <c r="DX8" s="326"/>
      <c r="DY8" s="326"/>
      <c r="DZ8" s="326"/>
      <c r="EA8" s="326"/>
      <c r="EB8" s="326"/>
      <c r="EC8" s="326"/>
      <c r="ED8" s="326"/>
      <c r="EE8" s="326" t="str">
        <f>+Item_data22!D3</f>
        <v>-</v>
      </c>
      <c r="EF8" s="326"/>
      <c r="EG8" s="326"/>
      <c r="EH8" s="326"/>
      <c r="EI8" s="326"/>
      <c r="EJ8" s="326"/>
      <c r="EK8" s="326"/>
      <c r="EL8" s="326"/>
      <c r="EM8" s="326"/>
      <c r="EN8" s="326"/>
      <c r="EO8" s="349" t="str">
        <f>Item_data22!E3</f>
        <v>-</v>
      </c>
      <c r="EP8" s="349"/>
      <c r="EQ8" s="349"/>
      <c r="ER8" s="349"/>
      <c r="ES8" s="349"/>
      <c r="ET8" s="349"/>
      <c r="EU8" s="349"/>
      <c r="EV8" s="349"/>
      <c r="EW8" s="349"/>
      <c r="EX8" s="349"/>
      <c r="EY8" s="349"/>
      <c r="EZ8" s="349"/>
      <c r="FA8" s="349"/>
      <c r="FB8" s="349"/>
      <c r="FC8" s="349"/>
      <c r="FD8" s="349"/>
      <c r="FE8" s="349"/>
      <c r="FF8" s="349"/>
      <c r="FG8" s="349"/>
      <c r="FH8" s="349"/>
    </row>
    <row r="9" spans="1:164">
      <c r="A9" s="348" t="str">
        <f>Item_data21!G4</f>
        <v>-</v>
      </c>
      <c r="B9" s="348"/>
      <c r="C9" s="348"/>
      <c r="D9" s="348"/>
      <c r="E9" s="348"/>
      <c r="F9" s="348"/>
      <c r="G9" s="348"/>
      <c r="H9" s="348"/>
      <c r="I9" s="348"/>
      <c r="J9" s="348"/>
      <c r="K9" s="348"/>
      <c r="L9" s="348"/>
      <c r="M9" s="348"/>
      <c r="N9" s="348"/>
      <c r="O9" s="348"/>
      <c r="P9" s="348"/>
      <c r="Q9" s="348"/>
      <c r="R9" s="348"/>
      <c r="S9" s="348"/>
      <c r="T9" s="348"/>
      <c r="U9" s="348"/>
      <c r="V9" s="348"/>
      <c r="W9" s="348"/>
      <c r="X9" s="348"/>
      <c r="Y9" s="348"/>
      <c r="Z9" s="348"/>
      <c r="AA9" s="326" t="str">
        <f>Item_data21!F4</f>
        <v>-</v>
      </c>
      <c r="AB9" s="326"/>
      <c r="AC9" s="326"/>
      <c r="AD9" s="326"/>
      <c r="AE9" s="326"/>
      <c r="AF9" s="326"/>
      <c r="AG9" s="326"/>
      <c r="AH9" s="326"/>
      <c r="AI9" s="326"/>
      <c r="AJ9" s="326"/>
      <c r="AK9" s="326"/>
      <c r="AL9" s="326"/>
      <c r="AM9" s="326"/>
      <c r="AN9" s="326"/>
      <c r="AO9" s="326"/>
      <c r="AP9" s="326"/>
      <c r="AQ9" s="326" t="str">
        <f>+Item_data21!B4</f>
        <v>-</v>
      </c>
      <c r="AR9" s="326"/>
      <c r="AS9" s="326"/>
      <c r="AT9" s="326"/>
      <c r="AU9" s="326"/>
      <c r="AV9" s="326"/>
      <c r="AW9" s="326"/>
      <c r="AX9" s="326"/>
      <c r="AY9" s="326"/>
      <c r="AZ9" s="326"/>
      <c r="BA9" s="326" t="str">
        <f>+Item_data21!C4</f>
        <v>-</v>
      </c>
      <c r="BB9" s="326"/>
      <c r="BC9" s="326"/>
      <c r="BD9" s="326"/>
      <c r="BE9" s="326"/>
      <c r="BF9" s="326"/>
      <c r="BG9" s="326"/>
      <c r="BH9" s="326"/>
      <c r="BI9" s="326"/>
      <c r="BJ9" s="326"/>
      <c r="BK9" s="349" t="str">
        <f>Item_data21!E4</f>
        <v>-</v>
      </c>
      <c r="BL9" s="349"/>
      <c r="BM9" s="349"/>
      <c r="BN9" s="349"/>
      <c r="BO9" s="349"/>
      <c r="BP9" s="349"/>
      <c r="BQ9" s="349"/>
      <c r="BR9" s="349"/>
      <c r="BS9" s="349"/>
      <c r="BT9" s="349"/>
      <c r="BU9" s="349"/>
      <c r="BV9" s="349"/>
      <c r="BW9" s="349"/>
      <c r="BX9" s="349"/>
      <c r="BY9" s="349"/>
      <c r="BZ9" s="349"/>
      <c r="CA9" s="349"/>
      <c r="CB9" s="349"/>
      <c r="CC9" s="349"/>
      <c r="CD9" s="350"/>
      <c r="CE9" s="351" t="str">
        <f>Item_data22!A4</f>
        <v>-</v>
      </c>
      <c r="CF9" s="343"/>
      <c r="CG9" s="343"/>
      <c r="CH9" s="343"/>
      <c r="CI9" s="343"/>
      <c r="CJ9" s="343"/>
      <c r="CK9" s="343"/>
      <c r="CL9" s="343"/>
      <c r="CM9" s="343"/>
      <c r="CN9" s="343"/>
      <c r="CO9" s="343"/>
      <c r="CP9" s="343"/>
      <c r="CQ9" s="343"/>
      <c r="CR9" s="343"/>
      <c r="CS9" s="343"/>
      <c r="CT9" s="343"/>
      <c r="CU9" s="343"/>
      <c r="CV9" s="343"/>
      <c r="CW9" s="343"/>
      <c r="CX9" s="343"/>
      <c r="CY9" s="343"/>
      <c r="CZ9" s="343"/>
      <c r="DA9" s="343"/>
      <c r="DB9" s="343"/>
      <c r="DC9" s="343"/>
      <c r="DD9" s="343"/>
      <c r="DE9" s="326" t="str">
        <f>Item_data22!B4</f>
        <v>-</v>
      </c>
      <c r="DF9" s="326"/>
      <c r="DG9" s="326"/>
      <c r="DH9" s="326"/>
      <c r="DI9" s="326"/>
      <c r="DJ9" s="326"/>
      <c r="DK9" s="326"/>
      <c r="DL9" s="326"/>
      <c r="DM9" s="326"/>
      <c r="DN9" s="326"/>
      <c r="DO9" s="326"/>
      <c r="DP9" s="326"/>
      <c r="DQ9" s="326"/>
      <c r="DR9" s="326"/>
      <c r="DS9" s="326"/>
      <c r="DT9" s="326"/>
      <c r="DU9" s="326" t="str">
        <f>Item_data22!C4</f>
        <v>-</v>
      </c>
      <c r="DV9" s="326"/>
      <c r="DW9" s="326"/>
      <c r="DX9" s="326"/>
      <c r="DY9" s="326"/>
      <c r="DZ9" s="326"/>
      <c r="EA9" s="326"/>
      <c r="EB9" s="326"/>
      <c r="EC9" s="326"/>
      <c r="ED9" s="326"/>
      <c r="EE9" s="326" t="str">
        <f>+Item_data22!D4</f>
        <v>-</v>
      </c>
      <c r="EF9" s="326"/>
      <c r="EG9" s="326"/>
      <c r="EH9" s="326"/>
      <c r="EI9" s="326"/>
      <c r="EJ9" s="326"/>
      <c r="EK9" s="326"/>
      <c r="EL9" s="326"/>
      <c r="EM9" s="326"/>
      <c r="EN9" s="326"/>
      <c r="EO9" s="349" t="str">
        <f>Item_data22!E4</f>
        <v>-</v>
      </c>
      <c r="EP9" s="349"/>
      <c r="EQ9" s="349"/>
      <c r="ER9" s="349"/>
      <c r="ES9" s="349"/>
      <c r="ET9" s="349"/>
      <c r="EU9" s="349"/>
      <c r="EV9" s="349"/>
      <c r="EW9" s="349"/>
      <c r="EX9" s="349"/>
      <c r="EY9" s="349"/>
      <c r="EZ9" s="349"/>
      <c r="FA9" s="349"/>
      <c r="FB9" s="349"/>
      <c r="FC9" s="349"/>
      <c r="FD9" s="349"/>
      <c r="FE9" s="349"/>
      <c r="FF9" s="349"/>
      <c r="FG9" s="349"/>
      <c r="FH9" s="349"/>
    </row>
    <row r="10" spans="1:164">
      <c r="A10" s="348" t="str">
        <f>Item_data21!G5</f>
        <v>-</v>
      </c>
      <c r="B10" s="348"/>
      <c r="C10" s="348"/>
      <c r="D10" s="348"/>
      <c r="E10" s="348"/>
      <c r="F10" s="348"/>
      <c r="G10" s="348"/>
      <c r="H10" s="348"/>
      <c r="I10" s="348"/>
      <c r="J10" s="348"/>
      <c r="K10" s="348"/>
      <c r="L10" s="348"/>
      <c r="M10" s="348"/>
      <c r="N10" s="348"/>
      <c r="O10" s="348"/>
      <c r="P10" s="348"/>
      <c r="Q10" s="348"/>
      <c r="R10" s="348"/>
      <c r="S10" s="348"/>
      <c r="T10" s="348"/>
      <c r="U10" s="348"/>
      <c r="V10" s="348"/>
      <c r="W10" s="348"/>
      <c r="X10" s="348"/>
      <c r="Y10" s="348"/>
      <c r="Z10" s="348"/>
      <c r="AA10" s="326" t="str">
        <f>Item_data21!F5</f>
        <v>-</v>
      </c>
      <c r="AB10" s="326"/>
      <c r="AC10" s="326"/>
      <c r="AD10" s="326"/>
      <c r="AE10" s="326"/>
      <c r="AF10" s="326"/>
      <c r="AG10" s="326"/>
      <c r="AH10" s="326"/>
      <c r="AI10" s="326"/>
      <c r="AJ10" s="326"/>
      <c r="AK10" s="326"/>
      <c r="AL10" s="326"/>
      <c r="AM10" s="326"/>
      <c r="AN10" s="326"/>
      <c r="AO10" s="326"/>
      <c r="AP10" s="326"/>
      <c r="AQ10" s="326" t="str">
        <f>+Item_data21!B5</f>
        <v>-</v>
      </c>
      <c r="AR10" s="326"/>
      <c r="AS10" s="326"/>
      <c r="AT10" s="326"/>
      <c r="AU10" s="326"/>
      <c r="AV10" s="326"/>
      <c r="AW10" s="326"/>
      <c r="AX10" s="326"/>
      <c r="AY10" s="326"/>
      <c r="AZ10" s="326"/>
      <c r="BA10" s="326" t="str">
        <f>+Item_data21!C5</f>
        <v>-</v>
      </c>
      <c r="BB10" s="326"/>
      <c r="BC10" s="326"/>
      <c r="BD10" s="326"/>
      <c r="BE10" s="326"/>
      <c r="BF10" s="326"/>
      <c r="BG10" s="326"/>
      <c r="BH10" s="326"/>
      <c r="BI10" s="326"/>
      <c r="BJ10" s="326"/>
      <c r="BK10" s="349" t="str">
        <f>Item_data21!E5</f>
        <v>-</v>
      </c>
      <c r="BL10" s="349"/>
      <c r="BM10" s="349"/>
      <c r="BN10" s="349"/>
      <c r="BO10" s="349"/>
      <c r="BP10" s="349"/>
      <c r="BQ10" s="349"/>
      <c r="BR10" s="349"/>
      <c r="BS10" s="349"/>
      <c r="BT10" s="349"/>
      <c r="BU10" s="349"/>
      <c r="BV10" s="349"/>
      <c r="BW10" s="349"/>
      <c r="BX10" s="349"/>
      <c r="BY10" s="349"/>
      <c r="BZ10" s="349"/>
      <c r="CA10" s="349"/>
      <c r="CB10" s="349"/>
      <c r="CC10" s="349"/>
      <c r="CD10" s="350"/>
      <c r="CE10" s="351" t="str">
        <f>Item_data22!A5</f>
        <v>-</v>
      </c>
      <c r="CF10" s="343"/>
      <c r="CG10" s="343"/>
      <c r="CH10" s="343"/>
      <c r="CI10" s="343"/>
      <c r="CJ10" s="343"/>
      <c r="CK10" s="343"/>
      <c r="CL10" s="343"/>
      <c r="CM10" s="343"/>
      <c r="CN10" s="343"/>
      <c r="CO10" s="343"/>
      <c r="CP10" s="343"/>
      <c r="CQ10" s="343"/>
      <c r="CR10" s="343"/>
      <c r="CS10" s="343"/>
      <c r="CT10" s="343"/>
      <c r="CU10" s="343"/>
      <c r="CV10" s="343"/>
      <c r="CW10" s="343"/>
      <c r="CX10" s="343"/>
      <c r="CY10" s="343"/>
      <c r="CZ10" s="343"/>
      <c r="DA10" s="343"/>
      <c r="DB10" s="343"/>
      <c r="DC10" s="343"/>
      <c r="DD10" s="343"/>
      <c r="DE10" s="326" t="str">
        <f>Item_data22!B5</f>
        <v>-</v>
      </c>
      <c r="DF10" s="326"/>
      <c r="DG10" s="326"/>
      <c r="DH10" s="326"/>
      <c r="DI10" s="326"/>
      <c r="DJ10" s="326"/>
      <c r="DK10" s="326"/>
      <c r="DL10" s="326"/>
      <c r="DM10" s="326"/>
      <c r="DN10" s="326"/>
      <c r="DO10" s="326"/>
      <c r="DP10" s="326"/>
      <c r="DQ10" s="326"/>
      <c r="DR10" s="326"/>
      <c r="DS10" s="326"/>
      <c r="DT10" s="326"/>
      <c r="DU10" s="326" t="str">
        <f>Item_data22!C5</f>
        <v>-</v>
      </c>
      <c r="DV10" s="326"/>
      <c r="DW10" s="326"/>
      <c r="DX10" s="326"/>
      <c r="DY10" s="326"/>
      <c r="DZ10" s="326"/>
      <c r="EA10" s="326"/>
      <c r="EB10" s="326"/>
      <c r="EC10" s="326"/>
      <c r="ED10" s="326"/>
      <c r="EE10" s="326" t="str">
        <f>+Item_data22!D5</f>
        <v>-</v>
      </c>
      <c r="EF10" s="326"/>
      <c r="EG10" s="326"/>
      <c r="EH10" s="326"/>
      <c r="EI10" s="326"/>
      <c r="EJ10" s="326"/>
      <c r="EK10" s="326"/>
      <c r="EL10" s="326"/>
      <c r="EM10" s="326"/>
      <c r="EN10" s="326"/>
      <c r="EO10" s="349" t="str">
        <f>Item_data22!E5</f>
        <v>-</v>
      </c>
      <c r="EP10" s="349"/>
      <c r="EQ10" s="349"/>
      <c r="ER10" s="349"/>
      <c r="ES10" s="349"/>
      <c r="ET10" s="349"/>
      <c r="EU10" s="349"/>
      <c r="EV10" s="349"/>
      <c r="EW10" s="349"/>
      <c r="EX10" s="349"/>
      <c r="EY10" s="349"/>
      <c r="EZ10" s="349"/>
      <c r="FA10" s="349"/>
      <c r="FB10" s="349"/>
      <c r="FC10" s="349"/>
      <c r="FD10" s="349"/>
      <c r="FE10" s="349"/>
      <c r="FF10" s="349"/>
      <c r="FG10" s="349"/>
      <c r="FH10" s="349"/>
    </row>
    <row r="11" spans="1:164">
      <c r="A11" s="348" t="str">
        <f>Item_data21!G6</f>
        <v>-</v>
      </c>
      <c r="B11" s="348"/>
      <c r="C11" s="348"/>
      <c r="D11" s="348"/>
      <c r="E11" s="348"/>
      <c r="F11" s="348"/>
      <c r="G11" s="348"/>
      <c r="H11" s="348"/>
      <c r="I11" s="348"/>
      <c r="J11" s="348"/>
      <c r="K11" s="348"/>
      <c r="L11" s="348"/>
      <c r="M11" s="348"/>
      <c r="N11" s="348"/>
      <c r="O11" s="348"/>
      <c r="P11" s="348"/>
      <c r="Q11" s="348"/>
      <c r="R11" s="348"/>
      <c r="S11" s="348"/>
      <c r="T11" s="348"/>
      <c r="U11" s="348"/>
      <c r="V11" s="348"/>
      <c r="W11" s="348"/>
      <c r="X11" s="348"/>
      <c r="Y11" s="348"/>
      <c r="Z11" s="348"/>
      <c r="AA11" s="326" t="str">
        <f>Item_data21!F6</f>
        <v>-</v>
      </c>
      <c r="AB11" s="326"/>
      <c r="AC11" s="326"/>
      <c r="AD11" s="326"/>
      <c r="AE11" s="326"/>
      <c r="AF11" s="326"/>
      <c r="AG11" s="326"/>
      <c r="AH11" s="326"/>
      <c r="AI11" s="326"/>
      <c r="AJ11" s="326"/>
      <c r="AK11" s="326"/>
      <c r="AL11" s="326"/>
      <c r="AM11" s="326"/>
      <c r="AN11" s="326"/>
      <c r="AO11" s="326"/>
      <c r="AP11" s="326"/>
      <c r="AQ11" s="326" t="str">
        <f>+Item_data21!B6</f>
        <v>-</v>
      </c>
      <c r="AR11" s="326"/>
      <c r="AS11" s="326"/>
      <c r="AT11" s="326"/>
      <c r="AU11" s="326"/>
      <c r="AV11" s="326"/>
      <c r="AW11" s="326"/>
      <c r="AX11" s="326"/>
      <c r="AY11" s="326"/>
      <c r="AZ11" s="326"/>
      <c r="BA11" s="326" t="str">
        <f>+Item_data21!C6</f>
        <v>-</v>
      </c>
      <c r="BB11" s="326"/>
      <c r="BC11" s="326"/>
      <c r="BD11" s="326"/>
      <c r="BE11" s="326"/>
      <c r="BF11" s="326"/>
      <c r="BG11" s="326"/>
      <c r="BH11" s="326"/>
      <c r="BI11" s="326"/>
      <c r="BJ11" s="326"/>
      <c r="BK11" s="349" t="str">
        <f>Item_data21!E6</f>
        <v>-</v>
      </c>
      <c r="BL11" s="349"/>
      <c r="BM11" s="349"/>
      <c r="BN11" s="349"/>
      <c r="BO11" s="349"/>
      <c r="BP11" s="349"/>
      <c r="BQ11" s="349"/>
      <c r="BR11" s="349"/>
      <c r="BS11" s="349"/>
      <c r="BT11" s="349"/>
      <c r="BU11" s="349"/>
      <c r="BV11" s="349"/>
      <c r="BW11" s="349"/>
      <c r="BX11" s="349"/>
      <c r="BY11" s="349"/>
      <c r="BZ11" s="349"/>
      <c r="CA11" s="349"/>
      <c r="CB11" s="349"/>
      <c r="CC11" s="349"/>
      <c r="CD11" s="350"/>
      <c r="CE11" s="351" t="str">
        <f>Item_data22!A6</f>
        <v>-</v>
      </c>
      <c r="CF11" s="343"/>
      <c r="CG11" s="343"/>
      <c r="CH11" s="343"/>
      <c r="CI11" s="343"/>
      <c r="CJ11" s="343"/>
      <c r="CK11" s="343"/>
      <c r="CL11" s="343"/>
      <c r="CM11" s="343"/>
      <c r="CN11" s="343"/>
      <c r="CO11" s="343"/>
      <c r="CP11" s="343"/>
      <c r="CQ11" s="343"/>
      <c r="CR11" s="343"/>
      <c r="CS11" s="343"/>
      <c r="CT11" s="343"/>
      <c r="CU11" s="343"/>
      <c r="CV11" s="343"/>
      <c r="CW11" s="343"/>
      <c r="CX11" s="343"/>
      <c r="CY11" s="343"/>
      <c r="CZ11" s="343"/>
      <c r="DA11" s="343"/>
      <c r="DB11" s="343"/>
      <c r="DC11" s="343"/>
      <c r="DD11" s="343"/>
      <c r="DE11" s="326" t="str">
        <f>Item_data22!B6</f>
        <v>-</v>
      </c>
      <c r="DF11" s="326"/>
      <c r="DG11" s="326"/>
      <c r="DH11" s="326"/>
      <c r="DI11" s="326"/>
      <c r="DJ11" s="326"/>
      <c r="DK11" s="326"/>
      <c r="DL11" s="326"/>
      <c r="DM11" s="326"/>
      <c r="DN11" s="326"/>
      <c r="DO11" s="326"/>
      <c r="DP11" s="326"/>
      <c r="DQ11" s="326"/>
      <c r="DR11" s="326"/>
      <c r="DS11" s="326"/>
      <c r="DT11" s="326"/>
      <c r="DU11" s="326" t="str">
        <f>Item_data22!C6</f>
        <v>-</v>
      </c>
      <c r="DV11" s="326"/>
      <c r="DW11" s="326"/>
      <c r="DX11" s="326"/>
      <c r="DY11" s="326"/>
      <c r="DZ11" s="326"/>
      <c r="EA11" s="326"/>
      <c r="EB11" s="326"/>
      <c r="EC11" s="326"/>
      <c r="ED11" s="326"/>
      <c r="EE11" s="326" t="str">
        <f>+Item_data22!D6</f>
        <v>-</v>
      </c>
      <c r="EF11" s="326"/>
      <c r="EG11" s="326"/>
      <c r="EH11" s="326"/>
      <c r="EI11" s="326"/>
      <c r="EJ11" s="326"/>
      <c r="EK11" s="326"/>
      <c r="EL11" s="326"/>
      <c r="EM11" s="326"/>
      <c r="EN11" s="326"/>
      <c r="EO11" s="349" t="str">
        <f>Item_data22!E6</f>
        <v>-</v>
      </c>
      <c r="EP11" s="349"/>
      <c r="EQ11" s="349"/>
      <c r="ER11" s="349"/>
      <c r="ES11" s="349"/>
      <c r="ET11" s="349"/>
      <c r="EU11" s="349"/>
      <c r="EV11" s="349"/>
      <c r="EW11" s="349"/>
      <c r="EX11" s="349"/>
      <c r="EY11" s="349"/>
      <c r="EZ11" s="349"/>
      <c r="FA11" s="349"/>
      <c r="FB11" s="349"/>
      <c r="FC11" s="349"/>
      <c r="FD11" s="349"/>
      <c r="FE11" s="349"/>
      <c r="FF11" s="349"/>
      <c r="FG11" s="349"/>
      <c r="FH11" s="349"/>
    </row>
    <row r="12" spans="1:164">
      <c r="A12" s="348" t="str">
        <f>Item_data21!G7</f>
        <v>-</v>
      </c>
      <c r="B12" s="348"/>
      <c r="C12" s="348"/>
      <c r="D12" s="348"/>
      <c r="E12" s="348"/>
      <c r="F12" s="348"/>
      <c r="G12" s="348"/>
      <c r="H12" s="348"/>
      <c r="I12" s="348"/>
      <c r="J12" s="348"/>
      <c r="K12" s="348"/>
      <c r="L12" s="348"/>
      <c r="M12" s="348"/>
      <c r="N12" s="348"/>
      <c r="O12" s="348"/>
      <c r="P12" s="348"/>
      <c r="Q12" s="348"/>
      <c r="R12" s="348"/>
      <c r="S12" s="348"/>
      <c r="T12" s="348"/>
      <c r="U12" s="348"/>
      <c r="V12" s="348"/>
      <c r="W12" s="348"/>
      <c r="X12" s="348"/>
      <c r="Y12" s="348"/>
      <c r="Z12" s="348"/>
      <c r="AA12" s="326" t="str">
        <f>Item_data21!F7</f>
        <v>-</v>
      </c>
      <c r="AB12" s="326"/>
      <c r="AC12" s="326"/>
      <c r="AD12" s="326"/>
      <c r="AE12" s="326"/>
      <c r="AF12" s="326"/>
      <c r="AG12" s="326"/>
      <c r="AH12" s="326"/>
      <c r="AI12" s="326"/>
      <c r="AJ12" s="326"/>
      <c r="AK12" s="326"/>
      <c r="AL12" s="326"/>
      <c r="AM12" s="326"/>
      <c r="AN12" s="326"/>
      <c r="AO12" s="326"/>
      <c r="AP12" s="326"/>
      <c r="AQ12" s="326" t="str">
        <f>+Item_data21!B7</f>
        <v>-</v>
      </c>
      <c r="AR12" s="326"/>
      <c r="AS12" s="326"/>
      <c r="AT12" s="326"/>
      <c r="AU12" s="326"/>
      <c r="AV12" s="326"/>
      <c r="AW12" s="326"/>
      <c r="AX12" s="326"/>
      <c r="AY12" s="326"/>
      <c r="AZ12" s="326"/>
      <c r="BA12" s="326" t="str">
        <f>+Item_data21!C7</f>
        <v>-</v>
      </c>
      <c r="BB12" s="326"/>
      <c r="BC12" s="326"/>
      <c r="BD12" s="326"/>
      <c r="BE12" s="326"/>
      <c r="BF12" s="326"/>
      <c r="BG12" s="326"/>
      <c r="BH12" s="326"/>
      <c r="BI12" s="326"/>
      <c r="BJ12" s="326"/>
      <c r="BK12" s="349" t="str">
        <f>Item_data21!E7</f>
        <v>-</v>
      </c>
      <c r="BL12" s="349"/>
      <c r="BM12" s="349"/>
      <c r="BN12" s="349"/>
      <c r="BO12" s="349"/>
      <c r="BP12" s="349"/>
      <c r="BQ12" s="349"/>
      <c r="BR12" s="349"/>
      <c r="BS12" s="349"/>
      <c r="BT12" s="349"/>
      <c r="BU12" s="349"/>
      <c r="BV12" s="349"/>
      <c r="BW12" s="349"/>
      <c r="BX12" s="349"/>
      <c r="BY12" s="349"/>
      <c r="BZ12" s="349"/>
      <c r="CA12" s="349"/>
      <c r="CB12" s="349"/>
      <c r="CC12" s="349"/>
      <c r="CD12" s="350"/>
      <c r="CE12" s="351" t="str">
        <f>Item_data22!A7</f>
        <v>-</v>
      </c>
      <c r="CF12" s="343"/>
      <c r="CG12" s="343"/>
      <c r="CH12" s="343"/>
      <c r="CI12" s="343"/>
      <c r="CJ12" s="343"/>
      <c r="CK12" s="343"/>
      <c r="CL12" s="343"/>
      <c r="CM12" s="343"/>
      <c r="CN12" s="343"/>
      <c r="CO12" s="343"/>
      <c r="CP12" s="343"/>
      <c r="CQ12" s="343"/>
      <c r="CR12" s="343"/>
      <c r="CS12" s="343"/>
      <c r="CT12" s="343"/>
      <c r="CU12" s="343"/>
      <c r="CV12" s="343"/>
      <c r="CW12" s="343"/>
      <c r="CX12" s="343"/>
      <c r="CY12" s="343"/>
      <c r="CZ12" s="343"/>
      <c r="DA12" s="343"/>
      <c r="DB12" s="343"/>
      <c r="DC12" s="343"/>
      <c r="DD12" s="343"/>
      <c r="DE12" s="326" t="str">
        <f>Item_data22!B7</f>
        <v>-</v>
      </c>
      <c r="DF12" s="326"/>
      <c r="DG12" s="326"/>
      <c r="DH12" s="326"/>
      <c r="DI12" s="326"/>
      <c r="DJ12" s="326"/>
      <c r="DK12" s="326"/>
      <c r="DL12" s="326"/>
      <c r="DM12" s="326"/>
      <c r="DN12" s="326"/>
      <c r="DO12" s="326"/>
      <c r="DP12" s="326"/>
      <c r="DQ12" s="326"/>
      <c r="DR12" s="326"/>
      <c r="DS12" s="326"/>
      <c r="DT12" s="326"/>
      <c r="DU12" s="326" t="str">
        <f>Item_data22!C7</f>
        <v>-</v>
      </c>
      <c r="DV12" s="326"/>
      <c r="DW12" s="326"/>
      <c r="DX12" s="326"/>
      <c r="DY12" s="326"/>
      <c r="DZ12" s="326"/>
      <c r="EA12" s="326"/>
      <c r="EB12" s="326"/>
      <c r="EC12" s="326"/>
      <c r="ED12" s="326"/>
      <c r="EE12" s="326" t="str">
        <f>+Item_data22!D7</f>
        <v>-</v>
      </c>
      <c r="EF12" s="326"/>
      <c r="EG12" s="326"/>
      <c r="EH12" s="326"/>
      <c r="EI12" s="326"/>
      <c r="EJ12" s="326"/>
      <c r="EK12" s="326"/>
      <c r="EL12" s="326"/>
      <c r="EM12" s="326"/>
      <c r="EN12" s="326"/>
      <c r="EO12" s="349" t="str">
        <f>Item_data22!E7</f>
        <v>-</v>
      </c>
      <c r="EP12" s="349"/>
      <c r="EQ12" s="349"/>
      <c r="ER12" s="349"/>
      <c r="ES12" s="349"/>
      <c r="ET12" s="349"/>
      <c r="EU12" s="349"/>
      <c r="EV12" s="349"/>
      <c r="EW12" s="349"/>
      <c r="EX12" s="349"/>
      <c r="EY12" s="349"/>
      <c r="EZ12" s="349"/>
      <c r="FA12" s="349"/>
      <c r="FB12" s="349"/>
      <c r="FC12" s="349"/>
      <c r="FD12" s="349"/>
      <c r="FE12" s="349"/>
      <c r="FF12" s="349"/>
      <c r="FG12" s="349"/>
      <c r="FH12" s="349"/>
    </row>
    <row r="13" spans="1:164">
      <c r="EE13" s="100"/>
      <c r="EF13" s="100"/>
      <c r="EG13" s="100"/>
      <c r="EH13" s="100"/>
      <c r="EI13" s="100"/>
      <c r="EJ13" s="100"/>
      <c r="EK13" s="100"/>
      <c r="EL13" s="100"/>
      <c r="EM13" s="100"/>
      <c r="EN13" s="100"/>
    </row>
    <row r="14" spans="1:164">
      <c r="B14" s="2" t="s">
        <v>230</v>
      </c>
    </row>
    <row r="15" spans="1:164" ht="12.75" customHeight="1">
      <c r="A15" s="237" t="s">
        <v>62</v>
      </c>
      <c r="B15" s="237"/>
      <c r="C15" s="237"/>
      <c r="D15" s="237"/>
      <c r="E15" s="237"/>
      <c r="F15" s="237"/>
      <c r="G15" s="237"/>
      <c r="H15" s="237"/>
      <c r="I15" s="237"/>
      <c r="J15" s="237"/>
      <c r="K15" s="237"/>
      <c r="L15" s="237"/>
      <c r="M15" s="237"/>
      <c r="N15" s="237"/>
      <c r="O15" s="237"/>
      <c r="P15" s="237"/>
      <c r="Q15" s="237"/>
      <c r="R15" s="237"/>
      <c r="S15" s="237"/>
      <c r="T15" s="237"/>
      <c r="U15" s="237"/>
      <c r="V15" s="237"/>
      <c r="W15" s="237"/>
      <c r="X15" s="237"/>
      <c r="Y15" s="237"/>
      <c r="Z15" s="237"/>
      <c r="AA15" s="237"/>
      <c r="AB15" s="237"/>
      <c r="AC15" s="237"/>
      <c r="AD15" s="237"/>
      <c r="AE15" s="237"/>
      <c r="AF15" s="237"/>
      <c r="AG15" s="237"/>
      <c r="AH15" s="237"/>
      <c r="AI15" s="237"/>
      <c r="AJ15" s="237"/>
      <c r="AK15" s="237"/>
      <c r="AL15" s="237"/>
      <c r="AM15" s="237"/>
      <c r="AN15" s="237"/>
      <c r="AO15" s="237"/>
      <c r="AP15" s="237"/>
      <c r="AQ15" s="237"/>
      <c r="AR15" s="237"/>
      <c r="AS15" s="237"/>
      <c r="AT15" s="237"/>
      <c r="AU15" s="237"/>
      <c r="AV15" s="237"/>
      <c r="AW15" s="237"/>
      <c r="AX15" s="237"/>
      <c r="AY15" s="237"/>
      <c r="AZ15" s="237"/>
      <c r="BA15" s="237"/>
      <c r="BB15" s="237"/>
      <c r="BC15" s="237"/>
      <c r="BD15" s="237"/>
      <c r="BE15" s="237"/>
      <c r="BF15" s="237"/>
      <c r="BG15" s="237"/>
      <c r="BH15" s="237"/>
      <c r="BI15" s="237"/>
      <c r="BJ15" s="237"/>
      <c r="BK15" s="237"/>
      <c r="BL15" s="237"/>
      <c r="BM15" s="237"/>
      <c r="BN15" s="237"/>
      <c r="BO15" s="237"/>
      <c r="BP15" s="237"/>
      <c r="BQ15" s="237"/>
      <c r="BR15" s="237"/>
      <c r="BS15" s="237"/>
      <c r="BT15" s="237"/>
      <c r="BU15" s="237"/>
      <c r="BV15" s="237"/>
      <c r="BW15" s="237"/>
      <c r="BX15" s="237"/>
      <c r="BY15" s="237"/>
      <c r="BZ15" s="237"/>
      <c r="CA15" s="237"/>
      <c r="CB15" s="237"/>
      <c r="CC15" s="337" t="s">
        <v>43</v>
      </c>
      <c r="CD15" s="338"/>
      <c r="CE15" s="338"/>
      <c r="CF15" s="338"/>
      <c r="CG15" s="338"/>
      <c r="CH15" s="338"/>
      <c r="CI15" s="338"/>
      <c r="CJ15" s="338"/>
      <c r="CK15" s="338"/>
      <c r="CL15" s="338"/>
      <c r="CM15" s="338"/>
      <c r="CN15" s="338"/>
      <c r="CO15" s="338"/>
      <c r="CP15" s="338"/>
      <c r="CQ15" s="338"/>
      <c r="CR15" s="338"/>
      <c r="CS15" s="338"/>
      <c r="CT15" s="338"/>
      <c r="CU15" s="338"/>
      <c r="CV15" s="338"/>
      <c r="CW15" s="338"/>
      <c r="CX15" s="338"/>
      <c r="CY15" s="338"/>
      <c r="CZ15" s="338"/>
      <c r="DA15" s="338"/>
      <c r="DB15" s="338"/>
      <c r="DC15" s="338"/>
      <c r="DD15" s="338"/>
      <c r="DE15" s="338"/>
      <c r="DF15" s="338"/>
      <c r="DG15" s="338"/>
      <c r="DH15" s="338"/>
      <c r="DI15" s="338"/>
      <c r="DJ15" s="338"/>
      <c r="DK15" s="338"/>
      <c r="DL15" s="338"/>
      <c r="DM15" s="338"/>
      <c r="DN15" s="338"/>
      <c r="DO15" s="338"/>
      <c r="DP15" s="338"/>
      <c r="DQ15" s="338"/>
      <c r="DR15" s="338"/>
      <c r="DS15" s="338"/>
      <c r="DT15" s="338"/>
      <c r="DU15" s="338"/>
      <c r="DV15" s="338"/>
      <c r="DW15" s="338"/>
      <c r="DX15" s="338"/>
      <c r="DY15" s="338"/>
      <c r="DZ15" s="338"/>
      <c r="EA15" s="338"/>
      <c r="EB15" s="338"/>
      <c r="EC15" s="338"/>
      <c r="ED15" s="338"/>
      <c r="EE15" s="338"/>
      <c r="EF15" s="338"/>
      <c r="EG15" s="338"/>
      <c r="EH15" s="338"/>
      <c r="EI15" s="338"/>
      <c r="EJ15" s="338"/>
      <c r="EK15" s="338"/>
      <c r="EL15" s="338"/>
      <c r="EM15" s="338"/>
      <c r="EN15" s="338"/>
      <c r="EO15" s="338"/>
      <c r="EP15" s="338"/>
      <c r="EQ15" s="338"/>
      <c r="ER15" s="338"/>
      <c r="ES15" s="338"/>
      <c r="ET15" s="338"/>
      <c r="EU15" s="338"/>
      <c r="EV15" s="338"/>
      <c r="EW15" s="338"/>
      <c r="EX15" s="338"/>
      <c r="EY15" s="338"/>
      <c r="EZ15" s="338"/>
      <c r="FA15" s="338"/>
      <c r="FB15" s="338"/>
      <c r="FC15" s="338"/>
      <c r="FD15" s="338"/>
      <c r="FE15" s="338"/>
      <c r="FF15" s="338"/>
      <c r="FG15" s="338"/>
      <c r="FH15" s="339"/>
    </row>
    <row r="16" spans="1:164" ht="15" customHeight="1">
      <c r="A16" s="327" t="s">
        <v>37</v>
      </c>
      <c r="B16" s="328"/>
      <c r="C16" s="328"/>
      <c r="D16" s="328"/>
      <c r="E16" s="328"/>
      <c r="F16" s="328"/>
      <c r="G16" s="328"/>
      <c r="H16" s="328"/>
      <c r="I16" s="328"/>
      <c r="J16" s="328"/>
      <c r="K16" s="328"/>
      <c r="L16" s="328"/>
      <c r="M16" s="328"/>
      <c r="N16" s="328"/>
      <c r="O16" s="328"/>
      <c r="P16" s="328"/>
      <c r="Q16" s="328"/>
      <c r="R16" s="328"/>
      <c r="S16" s="328"/>
      <c r="T16" s="328"/>
      <c r="U16" s="328"/>
      <c r="V16" s="328"/>
      <c r="W16" s="328"/>
      <c r="X16" s="328"/>
      <c r="Y16" s="328"/>
      <c r="Z16" s="328"/>
      <c r="AA16" s="328"/>
      <c r="AB16" s="328"/>
      <c r="AC16" s="328"/>
      <c r="AD16" s="328"/>
      <c r="AE16" s="328"/>
      <c r="AF16" s="328"/>
      <c r="AG16" s="328"/>
      <c r="AH16" s="328"/>
      <c r="AI16" s="328"/>
      <c r="AJ16" s="328"/>
      <c r="AK16" s="328"/>
      <c r="AL16" s="328"/>
      <c r="AM16" s="328"/>
      <c r="AN16" s="328"/>
      <c r="AO16" s="328"/>
      <c r="AP16" s="328"/>
      <c r="AQ16" s="328"/>
      <c r="AR16" s="328"/>
      <c r="AS16" s="328"/>
      <c r="AT16" s="328"/>
      <c r="AU16" s="328"/>
      <c r="AV16" s="328"/>
      <c r="AW16" s="328"/>
      <c r="AX16" s="328"/>
      <c r="AY16" s="328"/>
      <c r="AZ16" s="328"/>
      <c r="BA16" s="328"/>
      <c r="BB16" s="328"/>
      <c r="BC16" s="328"/>
      <c r="BD16" s="328"/>
      <c r="BE16" s="328"/>
      <c r="BF16" s="328"/>
      <c r="BG16" s="328"/>
      <c r="BH16" s="328"/>
      <c r="BI16" s="328"/>
      <c r="BJ16" s="329"/>
      <c r="BK16" s="327" t="s">
        <v>45</v>
      </c>
      <c r="BL16" s="328"/>
      <c r="BM16" s="328"/>
      <c r="BN16" s="328"/>
      <c r="BO16" s="328"/>
      <c r="BP16" s="328"/>
      <c r="BQ16" s="328"/>
      <c r="BR16" s="328"/>
      <c r="BS16" s="328"/>
      <c r="BT16" s="328"/>
      <c r="BU16" s="328"/>
      <c r="BV16" s="328"/>
      <c r="BW16" s="328"/>
      <c r="BX16" s="328"/>
      <c r="BY16" s="328"/>
      <c r="BZ16" s="328"/>
      <c r="CA16" s="328"/>
      <c r="CB16" s="329"/>
      <c r="CC16" s="340" t="s">
        <v>48</v>
      </c>
      <c r="CD16" s="340"/>
      <c r="CE16" s="340"/>
      <c r="CF16" s="340"/>
      <c r="CG16" s="340"/>
      <c r="CH16" s="340"/>
      <c r="CI16" s="340"/>
      <c r="CJ16" s="340"/>
      <c r="CK16" s="340"/>
      <c r="CL16" s="340"/>
      <c r="CM16" s="340"/>
      <c r="CN16" s="340"/>
      <c r="CO16" s="340"/>
      <c r="CP16" s="340"/>
      <c r="CQ16" s="340"/>
      <c r="CR16" s="340"/>
      <c r="CS16" s="340"/>
      <c r="CT16" s="340"/>
      <c r="CU16" s="340"/>
      <c r="CV16" s="340"/>
      <c r="CW16" s="340"/>
      <c r="CX16" s="340"/>
      <c r="CY16" s="340"/>
      <c r="CZ16" s="340"/>
      <c r="DA16" s="340"/>
      <c r="DB16" s="340"/>
      <c r="DC16" s="340"/>
      <c r="DD16" s="340"/>
      <c r="DE16" s="344" t="s">
        <v>47</v>
      </c>
      <c r="DF16" s="352"/>
      <c r="DG16" s="352"/>
      <c r="DH16" s="352"/>
      <c r="DI16" s="352"/>
      <c r="DJ16" s="352"/>
      <c r="DK16" s="352"/>
      <c r="DL16" s="352"/>
      <c r="DM16" s="352"/>
      <c r="DN16" s="352"/>
      <c r="DO16" s="352"/>
      <c r="DP16" s="352"/>
      <c r="DQ16" s="352"/>
      <c r="DR16" s="352"/>
      <c r="DS16" s="352"/>
      <c r="DT16" s="352"/>
      <c r="DU16" s="352"/>
      <c r="DV16" s="352"/>
      <c r="DW16" s="352"/>
      <c r="DX16" s="353"/>
      <c r="DY16" s="344" t="s">
        <v>46</v>
      </c>
      <c r="DZ16" s="352"/>
      <c r="EA16" s="352"/>
      <c r="EB16" s="352"/>
      <c r="EC16" s="352"/>
      <c r="ED16" s="352"/>
      <c r="EE16" s="352"/>
      <c r="EF16" s="352"/>
      <c r="EG16" s="352"/>
      <c r="EH16" s="352"/>
      <c r="EI16" s="352"/>
      <c r="EJ16" s="353"/>
      <c r="EK16" s="327" t="s">
        <v>45</v>
      </c>
      <c r="EL16" s="328"/>
      <c r="EM16" s="328"/>
      <c r="EN16" s="328"/>
      <c r="EO16" s="328"/>
      <c r="EP16" s="328"/>
      <c r="EQ16" s="328"/>
      <c r="ER16" s="328"/>
      <c r="ES16" s="328"/>
      <c r="ET16" s="328"/>
      <c r="EU16" s="328"/>
      <c r="EV16" s="329"/>
      <c r="EW16" s="327" t="s">
        <v>44</v>
      </c>
      <c r="EX16" s="328"/>
      <c r="EY16" s="328"/>
      <c r="EZ16" s="328"/>
      <c r="FA16" s="328"/>
      <c r="FB16" s="328"/>
      <c r="FC16" s="328"/>
      <c r="FD16" s="328"/>
      <c r="FE16" s="328"/>
      <c r="FF16" s="328"/>
      <c r="FG16" s="328"/>
      <c r="FH16" s="329"/>
    </row>
    <row r="17" spans="1:207" ht="15" customHeight="1">
      <c r="A17" s="330"/>
      <c r="B17" s="331"/>
      <c r="C17" s="331"/>
      <c r="D17" s="331"/>
      <c r="E17" s="331"/>
      <c r="F17" s="331"/>
      <c r="G17" s="331"/>
      <c r="H17" s="331"/>
      <c r="I17" s="331"/>
      <c r="J17" s="331"/>
      <c r="K17" s="331"/>
      <c r="L17" s="331"/>
      <c r="M17" s="331"/>
      <c r="N17" s="331"/>
      <c r="O17" s="331"/>
      <c r="P17" s="331"/>
      <c r="Q17" s="331"/>
      <c r="R17" s="331"/>
      <c r="S17" s="331"/>
      <c r="T17" s="331"/>
      <c r="U17" s="331"/>
      <c r="V17" s="331"/>
      <c r="W17" s="331"/>
      <c r="X17" s="331"/>
      <c r="Y17" s="331"/>
      <c r="Z17" s="331"/>
      <c r="AA17" s="331"/>
      <c r="AB17" s="331"/>
      <c r="AC17" s="331"/>
      <c r="AD17" s="331"/>
      <c r="AE17" s="331"/>
      <c r="AF17" s="331"/>
      <c r="AG17" s="331"/>
      <c r="AH17" s="331"/>
      <c r="AI17" s="331"/>
      <c r="AJ17" s="331"/>
      <c r="AK17" s="331"/>
      <c r="AL17" s="331"/>
      <c r="AM17" s="331"/>
      <c r="AN17" s="331"/>
      <c r="AO17" s="331"/>
      <c r="AP17" s="331"/>
      <c r="AQ17" s="331"/>
      <c r="AR17" s="331"/>
      <c r="AS17" s="331"/>
      <c r="AT17" s="331"/>
      <c r="AU17" s="331"/>
      <c r="AV17" s="331"/>
      <c r="AW17" s="331"/>
      <c r="AX17" s="331"/>
      <c r="AY17" s="331"/>
      <c r="AZ17" s="331"/>
      <c r="BA17" s="331"/>
      <c r="BB17" s="331"/>
      <c r="BC17" s="331"/>
      <c r="BD17" s="331"/>
      <c r="BE17" s="331"/>
      <c r="BF17" s="331"/>
      <c r="BG17" s="331"/>
      <c r="BH17" s="331"/>
      <c r="BI17" s="331"/>
      <c r="BJ17" s="332"/>
      <c r="BK17" s="330"/>
      <c r="BL17" s="331"/>
      <c r="BM17" s="331"/>
      <c r="BN17" s="331"/>
      <c r="BO17" s="331"/>
      <c r="BP17" s="331"/>
      <c r="BQ17" s="331"/>
      <c r="BR17" s="331"/>
      <c r="BS17" s="331"/>
      <c r="BT17" s="331"/>
      <c r="BU17" s="331"/>
      <c r="BV17" s="331"/>
      <c r="BW17" s="331"/>
      <c r="BX17" s="331"/>
      <c r="BY17" s="331"/>
      <c r="BZ17" s="331"/>
      <c r="CA17" s="331"/>
      <c r="CB17" s="332"/>
      <c r="CC17" s="340"/>
      <c r="CD17" s="340"/>
      <c r="CE17" s="340"/>
      <c r="CF17" s="340"/>
      <c r="CG17" s="340"/>
      <c r="CH17" s="340"/>
      <c r="CI17" s="340"/>
      <c r="CJ17" s="340"/>
      <c r="CK17" s="340"/>
      <c r="CL17" s="340"/>
      <c r="CM17" s="340"/>
      <c r="CN17" s="340"/>
      <c r="CO17" s="340"/>
      <c r="CP17" s="340"/>
      <c r="CQ17" s="340"/>
      <c r="CR17" s="340"/>
      <c r="CS17" s="340"/>
      <c r="CT17" s="340"/>
      <c r="CU17" s="340"/>
      <c r="CV17" s="340"/>
      <c r="CW17" s="340"/>
      <c r="CX17" s="340"/>
      <c r="CY17" s="340"/>
      <c r="CZ17" s="340"/>
      <c r="DA17" s="340"/>
      <c r="DB17" s="340"/>
      <c r="DC17" s="340"/>
      <c r="DD17" s="340"/>
      <c r="DE17" s="354"/>
      <c r="DF17" s="355"/>
      <c r="DG17" s="355"/>
      <c r="DH17" s="355"/>
      <c r="DI17" s="355"/>
      <c r="DJ17" s="355"/>
      <c r="DK17" s="355"/>
      <c r="DL17" s="355"/>
      <c r="DM17" s="355"/>
      <c r="DN17" s="355"/>
      <c r="DO17" s="355"/>
      <c r="DP17" s="355"/>
      <c r="DQ17" s="355"/>
      <c r="DR17" s="355"/>
      <c r="DS17" s="355"/>
      <c r="DT17" s="355"/>
      <c r="DU17" s="355"/>
      <c r="DV17" s="355"/>
      <c r="DW17" s="355"/>
      <c r="DX17" s="356"/>
      <c r="DY17" s="354"/>
      <c r="DZ17" s="355"/>
      <c r="EA17" s="355"/>
      <c r="EB17" s="355"/>
      <c r="EC17" s="355"/>
      <c r="ED17" s="355"/>
      <c r="EE17" s="355"/>
      <c r="EF17" s="355"/>
      <c r="EG17" s="355"/>
      <c r="EH17" s="355"/>
      <c r="EI17" s="355"/>
      <c r="EJ17" s="356"/>
      <c r="EK17" s="330"/>
      <c r="EL17" s="331"/>
      <c r="EM17" s="331"/>
      <c r="EN17" s="331"/>
      <c r="EO17" s="331"/>
      <c r="EP17" s="331"/>
      <c r="EQ17" s="331"/>
      <c r="ER17" s="331"/>
      <c r="ES17" s="331"/>
      <c r="ET17" s="331"/>
      <c r="EU17" s="331"/>
      <c r="EV17" s="332"/>
      <c r="EW17" s="330"/>
      <c r="EX17" s="331"/>
      <c r="EY17" s="331"/>
      <c r="EZ17" s="331"/>
      <c r="FA17" s="331"/>
      <c r="FB17" s="331"/>
      <c r="FC17" s="331"/>
      <c r="FD17" s="331"/>
      <c r="FE17" s="331"/>
      <c r="FF17" s="331"/>
      <c r="FG17" s="331"/>
      <c r="FH17" s="332"/>
    </row>
    <row r="18" spans="1:207" ht="15" customHeight="1">
      <c r="A18" s="333"/>
      <c r="B18" s="334"/>
      <c r="C18" s="334"/>
      <c r="D18" s="334"/>
      <c r="E18" s="334"/>
      <c r="F18" s="334"/>
      <c r="G18" s="334"/>
      <c r="H18" s="334"/>
      <c r="I18" s="334"/>
      <c r="J18" s="334"/>
      <c r="K18" s="334"/>
      <c r="L18" s="334"/>
      <c r="M18" s="334"/>
      <c r="N18" s="334"/>
      <c r="O18" s="334"/>
      <c r="P18" s="334"/>
      <c r="Q18" s="334"/>
      <c r="R18" s="334"/>
      <c r="S18" s="334"/>
      <c r="T18" s="334"/>
      <c r="U18" s="334"/>
      <c r="V18" s="334"/>
      <c r="W18" s="334"/>
      <c r="X18" s="334"/>
      <c r="Y18" s="334"/>
      <c r="Z18" s="334"/>
      <c r="AA18" s="334"/>
      <c r="AB18" s="334"/>
      <c r="AC18" s="334"/>
      <c r="AD18" s="334"/>
      <c r="AE18" s="334"/>
      <c r="AF18" s="334"/>
      <c r="AG18" s="334"/>
      <c r="AH18" s="334"/>
      <c r="AI18" s="334"/>
      <c r="AJ18" s="334"/>
      <c r="AK18" s="334"/>
      <c r="AL18" s="334"/>
      <c r="AM18" s="334"/>
      <c r="AN18" s="334"/>
      <c r="AO18" s="334"/>
      <c r="AP18" s="334"/>
      <c r="AQ18" s="334"/>
      <c r="AR18" s="334"/>
      <c r="AS18" s="334"/>
      <c r="AT18" s="334"/>
      <c r="AU18" s="334"/>
      <c r="AV18" s="334"/>
      <c r="AW18" s="334"/>
      <c r="AX18" s="334"/>
      <c r="AY18" s="334"/>
      <c r="AZ18" s="334"/>
      <c r="BA18" s="334"/>
      <c r="BB18" s="334"/>
      <c r="BC18" s="334"/>
      <c r="BD18" s="334"/>
      <c r="BE18" s="334"/>
      <c r="BF18" s="334"/>
      <c r="BG18" s="334"/>
      <c r="BH18" s="334"/>
      <c r="BI18" s="334"/>
      <c r="BJ18" s="335"/>
      <c r="BK18" s="333"/>
      <c r="BL18" s="334"/>
      <c r="BM18" s="334"/>
      <c r="BN18" s="334"/>
      <c r="BO18" s="334"/>
      <c r="BP18" s="334"/>
      <c r="BQ18" s="334"/>
      <c r="BR18" s="334"/>
      <c r="BS18" s="334"/>
      <c r="BT18" s="334"/>
      <c r="BU18" s="334"/>
      <c r="BV18" s="334"/>
      <c r="BW18" s="334"/>
      <c r="BX18" s="334"/>
      <c r="BY18" s="334"/>
      <c r="BZ18" s="334"/>
      <c r="CA18" s="334"/>
      <c r="CB18" s="335"/>
      <c r="CC18" s="340"/>
      <c r="CD18" s="340"/>
      <c r="CE18" s="340"/>
      <c r="CF18" s="340"/>
      <c r="CG18" s="340"/>
      <c r="CH18" s="340"/>
      <c r="CI18" s="340"/>
      <c r="CJ18" s="340"/>
      <c r="CK18" s="340"/>
      <c r="CL18" s="340"/>
      <c r="CM18" s="340"/>
      <c r="CN18" s="340"/>
      <c r="CO18" s="340"/>
      <c r="CP18" s="340"/>
      <c r="CQ18" s="340"/>
      <c r="CR18" s="340"/>
      <c r="CS18" s="340"/>
      <c r="CT18" s="340"/>
      <c r="CU18" s="340"/>
      <c r="CV18" s="340"/>
      <c r="CW18" s="340"/>
      <c r="CX18" s="340"/>
      <c r="CY18" s="340"/>
      <c r="CZ18" s="340"/>
      <c r="DA18" s="340"/>
      <c r="DB18" s="340"/>
      <c r="DC18" s="340"/>
      <c r="DD18" s="340"/>
      <c r="DE18" s="357"/>
      <c r="DF18" s="358"/>
      <c r="DG18" s="358"/>
      <c r="DH18" s="358"/>
      <c r="DI18" s="358"/>
      <c r="DJ18" s="358"/>
      <c r="DK18" s="358"/>
      <c r="DL18" s="358"/>
      <c r="DM18" s="358"/>
      <c r="DN18" s="358"/>
      <c r="DO18" s="358"/>
      <c r="DP18" s="358"/>
      <c r="DQ18" s="358"/>
      <c r="DR18" s="358"/>
      <c r="DS18" s="358"/>
      <c r="DT18" s="358"/>
      <c r="DU18" s="358"/>
      <c r="DV18" s="358"/>
      <c r="DW18" s="358"/>
      <c r="DX18" s="359"/>
      <c r="DY18" s="357"/>
      <c r="DZ18" s="358"/>
      <c r="EA18" s="358"/>
      <c r="EB18" s="358"/>
      <c r="EC18" s="358"/>
      <c r="ED18" s="358"/>
      <c r="EE18" s="358"/>
      <c r="EF18" s="358"/>
      <c r="EG18" s="358"/>
      <c r="EH18" s="358"/>
      <c r="EI18" s="358"/>
      <c r="EJ18" s="359"/>
      <c r="EK18" s="333"/>
      <c r="EL18" s="334"/>
      <c r="EM18" s="334"/>
      <c r="EN18" s="334"/>
      <c r="EO18" s="334"/>
      <c r="EP18" s="334"/>
      <c r="EQ18" s="334"/>
      <c r="ER18" s="334"/>
      <c r="ES18" s="334"/>
      <c r="ET18" s="334"/>
      <c r="EU18" s="334"/>
      <c r="EV18" s="335"/>
      <c r="EW18" s="333"/>
      <c r="EX18" s="334"/>
      <c r="EY18" s="334"/>
      <c r="EZ18" s="334"/>
      <c r="FA18" s="334"/>
      <c r="FB18" s="334"/>
      <c r="FC18" s="334"/>
      <c r="FD18" s="334"/>
      <c r="FE18" s="334"/>
      <c r="FF18" s="334"/>
      <c r="FG18" s="334"/>
      <c r="FH18" s="335"/>
    </row>
    <row r="19" spans="1:207">
      <c r="A19" s="237">
        <v>1</v>
      </c>
      <c r="B19" s="237"/>
      <c r="C19" s="237"/>
      <c r="D19" s="237"/>
      <c r="E19" s="237"/>
      <c r="F19" s="237"/>
      <c r="G19" s="237"/>
      <c r="H19" s="237"/>
      <c r="I19" s="237"/>
      <c r="J19" s="237"/>
      <c r="K19" s="237"/>
      <c r="L19" s="237"/>
      <c r="M19" s="237"/>
      <c r="N19" s="237"/>
      <c r="O19" s="237"/>
      <c r="P19" s="237"/>
      <c r="Q19" s="237"/>
      <c r="R19" s="237"/>
      <c r="S19" s="237"/>
      <c r="T19" s="237"/>
      <c r="U19" s="237"/>
      <c r="V19" s="237"/>
      <c r="W19" s="237"/>
      <c r="X19" s="237"/>
      <c r="Y19" s="237"/>
      <c r="Z19" s="237"/>
      <c r="AA19" s="237"/>
      <c r="AB19" s="237"/>
      <c r="AC19" s="237"/>
      <c r="AD19" s="237"/>
      <c r="AE19" s="237"/>
      <c r="AF19" s="237"/>
      <c r="AG19" s="237"/>
      <c r="AH19" s="237"/>
      <c r="AI19" s="237"/>
      <c r="AJ19" s="237"/>
      <c r="AK19" s="237"/>
      <c r="AL19" s="237"/>
      <c r="AM19" s="237"/>
      <c r="AN19" s="237"/>
      <c r="AO19" s="237"/>
      <c r="AP19" s="237"/>
      <c r="AQ19" s="237"/>
      <c r="AR19" s="237"/>
      <c r="AS19" s="237"/>
      <c r="AT19" s="237"/>
      <c r="AU19" s="237"/>
      <c r="AV19" s="237"/>
      <c r="AW19" s="237"/>
      <c r="AX19" s="237"/>
      <c r="AY19" s="237"/>
      <c r="AZ19" s="237"/>
      <c r="BA19" s="237"/>
      <c r="BB19" s="237"/>
      <c r="BC19" s="237"/>
      <c r="BD19" s="237"/>
      <c r="BE19" s="237"/>
      <c r="BF19" s="237"/>
      <c r="BG19" s="237"/>
      <c r="BH19" s="237"/>
      <c r="BI19" s="237"/>
      <c r="BJ19" s="237"/>
      <c r="BK19" s="237">
        <v>2</v>
      </c>
      <c r="BL19" s="237"/>
      <c r="BM19" s="237"/>
      <c r="BN19" s="237"/>
      <c r="BO19" s="237"/>
      <c r="BP19" s="237"/>
      <c r="BQ19" s="237"/>
      <c r="BR19" s="237"/>
      <c r="BS19" s="237"/>
      <c r="BT19" s="237"/>
      <c r="BU19" s="237"/>
      <c r="BV19" s="237"/>
      <c r="BW19" s="237"/>
      <c r="BX19" s="237"/>
      <c r="BY19" s="237"/>
      <c r="BZ19" s="237"/>
      <c r="CA19" s="237"/>
      <c r="CB19" s="237"/>
      <c r="CC19" s="237">
        <v>3</v>
      </c>
      <c r="CD19" s="237"/>
      <c r="CE19" s="237"/>
      <c r="CF19" s="237"/>
      <c r="CG19" s="237"/>
      <c r="CH19" s="237"/>
      <c r="CI19" s="237"/>
      <c r="CJ19" s="237"/>
      <c r="CK19" s="237"/>
      <c r="CL19" s="237"/>
      <c r="CM19" s="237"/>
      <c r="CN19" s="237"/>
      <c r="CO19" s="237"/>
      <c r="CP19" s="237"/>
      <c r="CQ19" s="237"/>
      <c r="CR19" s="237"/>
      <c r="CS19" s="237"/>
      <c r="CT19" s="237"/>
      <c r="CU19" s="237"/>
      <c r="CV19" s="237"/>
      <c r="CW19" s="237"/>
      <c r="CX19" s="237"/>
      <c r="CY19" s="237"/>
      <c r="CZ19" s="237"/>
      <c r="DA19" s="237"/>
      <c r="DB19" s="237"/>
      <c r="DC19" s="237"/>
      <c r="DD19" s="237"/>
      <c r="DE19" s="237">
        <v>4</v>
      </c>
      <c r="DF19" s="237"/>
      <c r="DG19" s="237"/>
      <c r="DH19" s="237"/>
      <c r="DI19" s="237"/>
      <c r="DJ19" s="237"/>
      <c r="DK19" s="237"/>
      <c r="DL19" s="237"/>
      <c r="DM19" s="237"/>
      <c r="DN19" s="237"/>
      <c r="DO19" s="237"/>
      <c r="DP19" s="237"/>
      <c r="DQ19" s="237"/>
      <c r="DR19" s="237"/>
      <c r="DS19" s="237"/>
      <c r="DT19" s="237"/>
      <c r="DU19" s="237"/>
      <c r="DV19" s="237"/>
      <c r="DW19" s="237"/>
      <c r="DX19" s="237"/>
      <c r="DY19" s="237">
        <v>5</v>
      </c>
      <c r="DZ19" s="237"/>
      <c r="EA19" s="237"/>
      <c r="EB19" s="237"/>
      <c r="EC19" s="237"/>
      <c r="ED19" s="237"/>
      <c r="EE19" s="237"/>
      <c r="EF19" s="237"/>
      <c r="EG19" s="237"/>
      <c r="EH19" s="237"/>
      <c r="EI19" s="237"/>
      <c r="EJ19" s="237"/>
      <c r="EK19" s="237">
        <v>6</v>
      </c>
      <c r="EL19" s="237"/>
      <c r="EM19" s="237"/>
      <c r="EN19" s="237"/>
      <c r="EO19" s="237"/>
      <c r="EP19" s="237"/>
      <c r="EQ19" s="237"/>
      <c r="ER19" s="237"/>
      <c r="ES19" s="237"/>
      <c r="ET19" s="237"/>
      <c r="EU19" s="237"/>
      <c r="EV19" s="237"/>
      <c r="EW19" s="237">
        <v>7</v>
      </c>
      <c r="EX19" s="237"/>
      <c r="EY19" s="237"/>
      <c r="EZ19" s="237"/>
      <c r="FA19" s="237"/>
      <c r="FB19" s="237"/>
      <c r="FC19" s="237"/>
      <c r="FD19" s="237"/>
      <c r="FE19" s="237"/>
      <c r="FF19" s="237"/>
      <c r="FG19" s="237"/>
      <c r="FH19" s="237"/>
    </row>
    <row r="20" spans="1:207">
      <c r="A20" s="360" t="str">
        <f>+Item_data2!P3</f>
        <v>НИЗКОВОЛЬТНАЯ ВОЗДУШНАЯ ЛИНИЯ</v>
      </c>
      <c r="B20" s="361"/>
      <c r="C20" s="361"/>
      <c r="D20" s="361"/>
      <c r="E20" s="361"/>
      <c r="F20" s="361"/>
      <c r="G20" s="361"/>
      <c r="H20" s="361"/>
      <c r="I20" s="361"/>
      <c r="J20" s="361"/>
      <c r="K20" s="361"/>
      <c r="L20" s="361"/>
      <c r="M20" s="361"/>
      <c r="N20" s="361"/>
      <c r="O20" s="361"/>
      <c r="P20" s="361"/>
      <c r="Q20" s="361"/>
      <c r="R20" s="361"/>
      <c r="S20" s="361"/>
      <c r="T20" s="361"/>
      <c r="U20" s="361"/>
      <c r="V20" s="361"/>
      <c r="W20" s="361"/>
      <c r="X20" s="361"/>
      <c r="Y20" s="361"/>
      <c r="Z20" s="361"/>
      <c r="AA20" s="361"/>
      <c r="AB20" s="361"/>
      <c r="AC20" s="361"/>
      <c r="AD20" s="361"/>
      <c r="AE20" s="361"/>
      <c r="AF20" s="361"/>
      <c r="AG20" s="361"/>
      <c r="AH20" s="361"/>
      <c r="AI20" s="361"/>
      <c r="AJ20" s="361"/>
      <c r="AK20" s="361"/>
      <c r="AL20" s="361"/>
      <c r="AM20" s="361"/>
      <c r="AN20" s="361"/>
      <c r="AO20" s="361"/>
      <c r="AP20" s="361"/>
      <c r="AQ20" s="361"/>
      <c r="AR20" s="361"/>
      <c r="AS20" s="361"/>
      <c r="AT20" s="361"/>
      <c r="AU20" s="361"/>
      <c r="AV20" s="361"/>
      <c r="AW20" s="361"/>
      <c r="AX20" s="361"/>
      <c r="AY20" s="361"/>
      <c r="AZ20" s="361"/>
      <c r="BA20" s="361"/>
      <c r="BB20" s="361"/>
      <c r="BC20" s="361"/>
      <c r="BD20" s="361"/>
      <c r="BE20" s="361"/>
      <c r="BF20" s="361"/>
      <c r="BG20" s="361"/>
      <c r="BH20" s="361"/>
      <c r="BI20" s="361"/>
      <c r="BJ20" s="351"/>
      <c r="BK20" s="362">
        <f>+Item_data2!Q3</f>
        <v>1</v>
      </c>
      <c r="BL20" s="362"/>
      <c r="BM20" s="362"/>
      <c r="BN20" s="362"/>
      <c r="BO20" s="362"/>
      <c r="BP20" s="362"/>
      <c r="BQ20" s="362"/>
      <c r="BR20" s="362"/>
      <c r="BS20" s="362"/>
      <c r="BT20" s="362"/>
      <c r="BU20" s="362"/>
      <c r="BV20" s="362"/>
      <c r="BW20" s="362"/>
      <c r="BX20" s="362"/>
      <c r="BY20" s="362"/>
      <c r="BZ20" s="362"/>
      <c r="CA20" s="362"/>
      <c r="CB20" s="362"/>
      <c r="CC20" s="363" t="str">
        <f>Item_data2!G3</f>
        <v>-</v>
      </c>
      <c r="CD20" s="363"/>
      <c r="CE20" s="363"/>
      <c r="CF20" s="363"/>
      <c r="CG20" s="363"/>
      <c r="CH20" s="363"/>
      <c r="CI20" s="363"/>
      <c r="CJ20" s="363"/>
      <c r="CK20" s="363"/>
      <c r="CL20" s="363"/>
      <c r="CM20" s="363"/>
      <c r="CN20" s="363"/>
      <c r="CO20" s="363"/>
      <c r="CP20" s="363"/>
      <c r="CQ20" s="363"/>
      <c r="CR20" s="363"/>
      <c r="CS20" s="363"/>
      <c r="CT20" s="363"/>
      <c r="CU20" s="363"/>
      <c r="CV20" s="363"/>
      <c r="CW20" s="363"/>
      <c r="CX20" s="363"/>
      <c r="CY20" s="363"/>
      <c r="CZ20" s="363"/>
      <c r="DA20" s="363"/>
      <c r="DB20" s="363"/>
      <c r="DC20" s="363"/>
      <c r="DD20" s="363"/>
      <c r="DE20" s="326" t="str">
        <f>Item_data2!H3</f>
        <v>-</v>
      </c>
      <c r="DF20" s="326"/>
      <c r="DG20" s="326"/>
      <c r="DH20" s="326"/>
      <c r="DI20" s="326"/>
      <c r="DJ20" s="326"/>
      <c r="DK20" s="326"/>
      <c r="DL20" s="326"/>
      <c r="DM20" s="326"/>
      <c r="DN20" s="326"/>
      <c r="DO20" s="326"/>
      <c r="DP20" s="326"/>
      <c r="DQ20" s="326"/>
      <c r="DR20" s="326"/>
      <c r="DS20" s="326"/>
      <c r="DT20" s="326"/>
      <c r="DU20" s="326"/>
      <c r="DV20" s="326"/>
      <c r="DW20" s="326"/>
      <c r="DX20" s="326"/>
      <c r="DY20" s="326" t="str">
        <f>Item_data2!J3</f>
        <v>-</v>
      </c>
      <c r="DZ20" s="326"/>
      <c r="EA20" s="326"/>
      <c r="EB20" s="326"/>
      <c r="EC20" s="326"/>
      <c r="ED20" s="326"/>
      <c r="EE20" s="326"/>
      <c r="EF20" s="326"/>
      <c r="EG20" s="326"/>
      <c r="EH20" s="326"/>
      <c r="EI20" s="326"/>
      <c r="EJ20" s="326"/>
      <c r="EK20" s="326" t="str">
        <f>Item_data2!R3</f>
        <v>-</v>
      </c>
      <c r="EL20" s="326"/>
      <c r="EM20" s="326"/>
      <c r="EN20" s="326"/>
      <c r="EO20" s="326"/>
      <c r="EP20" s="326"/>
      <c r="EQ20" s="326"/>
      <c r="ER20" s="326"/>
      <c r="ES20" s="326"/>
      <c r="ET20" s="326"/>
      <c r="EU20" s="326"/>
      <c r="EV20" s="326"/>
      <c r="EW20" s="326" t="str">
        <f>Item_data2!K3</f>
        <v>-</v>
      </c>
      <c r="EX20" s="326"/>
      <c r="EY20" s="326"/>
      <c r="EZ20" s="326"/>
      <c r="FA20" s="326"/>
      <c r="FB20" s="326"/>
      <c r="FC20" s="326"/>
      <c r="FD20" s="326"/>
      <c r="FE20" s="326"/>
      <c r="FF20" s="326"/>
      <c r="FG20" s="326"/>
      <c r="FH20" s="326"/>
      <c r="FX20" s="94" t="str">
        <f>Item_data2!G3</f>
        <v>-</v>
      </c>
      <c r="FY20" s="94"/>
      <c r="FZ20" s="94"/>
      <c r="GA20" s="94"/>
      <c r="GB20" s="94"/>
      <c r="GC20" s="94"/>
      <c r="GD20" s="94"/>
      <c r="GE20" s="94"/>
      <c r="GF20" s="94"/>
      <c r="GG20" s="94"/>
      <c r="GH20" s="94"/>
      <c r="GI20" s="94"/>
      <c r="GJ20" s="94"/>
      <c r="GK20" s="94"/>
      <c r="GL20" s="94"/>
      <c r="GM20" s="94"/>
      <c r="GN20" s="94"/>
      <c r="GO20" s="94"/>
      <c r="GP20" s="94"/>
      <c r="GQ20" s="94"/>
      <c r="GR20" s="94"/>
      <c r="GS20" s="94"/>
      <c r="GT20" s="94"/>
      <c r="GU20" s="94"/>
      <c r="GV20" s="94"/>
      <c r="GW20" s="94"/>
      <c r="GX20" s="94"/>
      <c r="GY20" s="94"/>
    </row>
    <row r="21" spans="1:207">
      <c r="A21" s="360" t="str">
        <f>+Item_data2!P4</f>
        <v>-</v>
      </c>
      <c r="B21" s="361"/>
      <c r="C21" s="361"/>
      <c r="D21" s="361"/>
      <c r="E21" s="361"/>
      <c r="F21" s="361"/>
      <c r="G21" s="361"/>
      <c r="H21" s="361"/>
      <c r="I21" s="361"/>
      <c r="J21" s="361"/>
      <c r="K21" s="361"/>
      <c r="L21" s="361"/>
      <c r="M21" s="361"/>
      <c r="N21" s="361"/>
      <c r="O21" s="361"/>
      <c r="P21" s="361"/>
      <c r="Q21" s="361"/>
      <c r="R21" s="361"/>
      <c r="S21" s="361"/>
      <c r="T21" s="361"/>
      <c r="U21" s="361"/>
      <c r="V21" s="361"/>
      <c r="W21" s="361"/>
      <c r="X21" s="361"/>
      <c r="Y21" s="361"/>
      <c r="Z21" s="361"/>
      <c r="AA21" s="361"/>
      <c r="AB21" s="361"/>
      <c r="AC21" s="361"/>
      <c r="AD21" s="361"/>
      <c r="AE21" s="361"/>
      <c r="AF21" s="361"/>
      <c r="AG21" s="361"/>
      <c r="AH21" s="361"/>
      <c r="AI21" s="361"/>
      <c r="AJ21" s="361"/>
      <c r="AK21" s="361"/>
      <c r="AL21" s="361"/>
      <c r="AM21" s="361"/>
      <c r="AN21" s="361"/>
      <c r="AO21" s="361"/>
      <c r="AP21" s="361"/>
      <c r="AQ21" s="361"/>
      <c r="AR21" s="361"/>
      <c r="AS21" s="361"/>
      <c r="AT21" s="361"/>
      <c r="AU21" s="361"/>
      <c r="AV21" s="361"/>
      <c r="AW21" s="361"/>
      <c r="AX21" s="361"/>
      <c r="AY21" s="361"/>
      <c r="AZ21" s="361"/>
      <c r="BA21" s="361"/>
      <c r="BB21" s="361"/>
      <c r="BC21" s="361"/>
      <c r="BD21" s="361"/>
      <c r="BE21" s="361"/>
      <c r="BF21" s="361"/>
      <c r="BG21" s="361"/>
      <c r="BH21" s="361"/>
      <c r="BI21" s="361"/>
      <c r="BJ21" s="351"/>
      <c r="BK21" s="362" t="str">
        <f>+Item_data2!Q4</f>
        <v>-</v>
      </c>
      <c r="BL21" s="362"/>
      <c r="BM21" s="362"/>
      <c r="BN21" s="362"/>
      <c r="BO21" s="362"/>
      <c r="BP21" s="362"/>
      <c r="BQ21" s="362"/>
      <c r="BR21" s="362"/>
      <c r="BS21" s="362"/>
      <c r="BT21" s="362"/>
      <c r="BU21" s="362"/>
      <c r="BV21" s="362"/>
      <c r="BW21" s="362"/>
      <c r="BX21" s="362"/>
      <c r="BY21" s="362"/>
      <c r="BZ21" s="362"/>
      <c r="CA21" s="362"/>
      <c r="CB21" s="362"/>
      <c r="CC21" s="363" t="str">
        <f>Item_data2!G4</f>
        <v>-</v>
      </c>
      <c r="CD21" s="363"/>
      <c r="CE21" s="363"/>
      <c r="CF21" s="363"/>
      <c r="CG21" s="363"/>
      <c r="CH21" s="363"/>
      <c r="CI21" s="363"/>
      <c r="CJ21" s="363"/>
      <c r="CK21" s="363"/>
      <c r="CL21" s="363"/>
      <c r="CM21" s="363"/>
      <c r="CN21" s="363"/>
      <c r="CO21" s="363"/>
      <c r="CP21" s="363"/>
      <c r="CQ21" s="363"/>
      <c r="CR21" s="363"/>
      <c r="CS21" s="363"/>
      <c r="CT21" s="363"/>
      <c r="CU21" s="363"/>
      <c r="CV21" s="363"/>
      <c r="CW21" s="363"/>
      <c r="CX21" s="363"/>
      <c r="CY21" s="363"/>
      <c r="CZ21" s="363"/>
      <c r="DA21" s="363"/>
      <c r="DB21" s="363"/>
      <c r="DC21" s="363"/>
      <c r="DD21" s="363"/>
      <c r="DE21" s="326" t="str">
        <f>Item_data2!H4</f>
        <v>-</v>
      </c>
      <c r="DF21" s="326"/>
      <c r="DG21" s="326"/>
      <c r="DH21" s="326"/>
      <c r="DI21" s="326"/>
      <c r="DJ21" s="326"/>
      <c r="DK21" s="326"/>
      <c r="DL21" s="326"/>
      <c r="DM21" s="326"/>
      <c r="DN21" s="326"/>
      <c r="DO21" s="326"/>
      <c r="DP21" s="326"/>
      <c r="DQ21" s="326"/>
      <c r="DR21" s="326"/>
      <c r="DS21" s="326"/>
      <c r="DT21" s="326"/>
      <c r="DU21" s="326"/>
      <c r="DV21" s="326"/>
      <c r="DW21" s="326"/>
      <c r="DX21" s="326"/>
      <c r="DY21" s="326" t="str">
        <f>Item_data2!J4</f>
        <v>-</v>
      </c>
      <c r="DZ21" s="326"/>
      <c r="EA21" s="326"/>
      <c r="EB21" s="326"/>
      <c r="EC21" s="326"/>
      <c r="ED21" s="326"/>
      <c r="EE21" s="326"/>
      <c r="EF21" s="326"/>
      <c r="EG21" s="326"/>
      <c r="EH21" s="326"/>
      <c r="EI21" s="326"/>
      <c r="EJ21" s="326"/>
      <c r="EK21" s="326" t="str">
        <f>Item_data2!R4</f>
        <v>-</v>
      </c>
      <c r="EL21" s="326"/>
      <c r="EM21" s="326"/>
      <c r="EN21" s="326"/>
      <c r="EO21" s="326"/>
      <c r="EP21" s="326"/>
      <c r="EQ21" s="326"/>
      <c r="ER21" s="326"/>
      <c r="ES21" s="326"/>
      <c r="ET21" s="326"/>
      <c r="EU21" s="326"/>
      <c r="EV21" s="326"/>
      <c r="EW21" s="326" t="str">
        <f>Item_data2!K4</f>
        <v>-</v>
      </c>
      <c r="EX21" s="326"/>
      <c r="EY21" s="326"/>
      <c r="EZ21" s="326"/>
      <c r="FA21" s="326"/>
      <c r="FB21" s="326"/>
      <c r="FC21" s="326"/>
      <c r="FD21" s="326"/>
      <c r="FE21" s="326"/>
      <c r="FF21" s="326"/>
      <c r="FG21" s="326"/>
      <c r="FH21" s="326"/>
      <c r="FX21" s="94" t="str">
        <f>Item_data2!G4</f>
        <v>-</v>
      </c>
      <c r="FY21" s="94"/>
      <c r="FZ21" s="94"/>
      <c r="GA21" s="94"/>
      <c r="GB21" s="94"/>
      <c r="GC21" s="94"/>
      <c r="GD21" s="94"/>
      <c r="GE21" s="94"/>
      <c r="GF21" s="94"/>
      <c r="GG21" s="94"/>
      <c r="GH21" s="94"/>
      <c r="GI21" s="94"/>
      <c r="GJ21" s="94"/>
      <c r="GK21" s="94"/>
      <c r="GL21" s="94"/>
      <c r="GM21" s="94"/>
      <c r="GN21" s="94"/>
      <c r="GO21" s="94"/>
      <c r="GP21" s="94"/>
      <c r="GQ21" s="94"/>
      <c r="GR21" s="94"/>
      <c r="GS21" s="94"/>
      <c r="GT21" s="94"/>
      <c r="GU21" s="94"/>
      <c r="GV21" s="94"/>
      <c r="GW21" s="94"/>
      <c r="GX21" s="94"/>
      <c r="GY21" s="94"/>
    </row>
    <row r="22" spans="1:207">
      <c r="A22" s="360" t="str">
        <f>+Item_data2!P5</f>
        <v>-</v>
      </c>
      <c r="B22" s="361"/>
      <c r="C22" s="361"/>
      <c r="D22" s="361"/>
      <c r="E22" s="361"/>
      <c r="F22" s="361"/>
      <c r="G22" s="361"/>
      <c r="H22" s="361"/>
      <c r="I22" s="361"/>
      <c r="J22" s="361"/>
      <c r="K22" s="361"/>
      <c r="L22" s="361"/>
      <c r="M22" s="361"/>
      <c r="N22" s="361"/>
      <c r="O22" s="361"/>
      <c r="P22" s="361"/>
      <c r="Q22" s="361"/>
      <c r="R22" s="361"/>
      <c r="S22" s="361"/>
      <c r="T22" s="361"/>
      <c r="U22" s="361"/>
      <c r="V22" s="361"/>
      <c r="W22" s="361"/>
      <c r="X22" s="361"/>
      <c r="Y22" s="361"/>
      <c r="Z22" s="361"/>
      <c r="AA22" s="361"/>
      <c r="AB22" s="361"/>
      <c r="AC22" s="361"/>
      <c r="AD22" s="361"/>
      <c r="AE22" s="361"/>
      <c r="AF22" s="361"/>
      <c r="AG22" s="361"/>
      <c r="AH22" s="361"/>
      <c r="AI22" s="361"/>
      <c r="AJ22" s="361"/>
      <c r="AK22" s="361"/>
      <c r="AL22" s="361"/>
      <c r="AM22" s="361"/>
      <c r="AN22" s="361"/>
      <c r="AO22" s="361"/>
      <c r="AP22" s="361"/>
      <c r="AQ22" s="361"/>
      <c r="AR22" s="361"/>
      <c r="AS22" s="361"/>
      <c r="AT22" s="361"/>
      <c r="AU22" s="361"/>
      <c r="AV22" s="361"/>
      <c r="AW22" s="361"/>
      <c r="AX22" s="361"/>
      <c r="AY22" s="361"/>
      <c r="AZ22" s="361"/>
      <c r="BA22" s="361"/>
      <c r="BB22" s="361"/>
      <c r="BC22" s="361"/>
      <c r="BD22" s="361"/>
      <c r="BE22" s="361"/>
      <c r="BF22" s="361"/>
      <c r="BG22" s="361"/>
      <c r="BH22" s="361"/>
      <c r="BI22" s="361"/>
      <c r="BJ22" s="351"/>
      <c r="BK22" s="362" t="str">
        <f>+Item_data2!Q5</f>
        <v>-</v>
      </c>
      <c r="BL22" s="362"/>
      <c r="BM22" s="362"/>
      <c r="BN22" s="362"/>
      <c r="BO22" s="362"/>
      <c r="BP22" s="362"/>
      <c r="BQ22" s="362"/>
      <c r="BR22" s="362"/>
      <c r="BS22" s="362"/>
      <c r="BT22" s="362"/>
      <c r="BU22" s="362"/>
      <c r="BV22" s="362"/>
      <c r="BW22" s="362"/>
      <c r="BX22" s="362"/>
      <c r="BY22" s="362"/>
      <c r="BZ22" s="362"/>
      <c r="CA22" s="362"/>
      <c r="CB22" s="362"/>
      <c r="CC22" s="363" t="str">
        <f>Item_data2!G5</f>
        <v>-</v>
      </c>
      <c r="CD22" s="363"/>
      <c r="CE22" s="363"/>
      <c r="CF22" s="363"/>
      <c r="CG22" s="363"/>
      <c r="CH22" s="363"/>
      <c r="CI22" s="363"/>
      <c r="CJ22" s="363"/>
      <c r="CK22" s="363"/>
      <c r="CL22" s="363"/>
      <c r="CM22" s="363"/>
      <c r="CN22" s="363"/>
      <c r="CO22" s="363"/>
      <c r="CP22" s="363"/>
      <c r="CQ22" s="363"/>
      <c r="CR22" s="363"/>
      <c r="CS22" s="363"/>
      <c r="CT22" s="363"/>
      <c r="CU22" s="363"/>
      <c r="CV22" s="363"/>
      <c r="CW22" s="363"/>
      <c r="CX22" s="363"/>
      <c r="CY22" s="363"/>
      <c r="CZ22" s="363"/>
      <c r="DA22" s="363"/>
      <c r="DB22" s="363"/>
      <c r="DC22" s="363"/>
      <c r="DD22" s="363"/>
      <c r="DE22" s="326" t="str">
        <f>Item_data2!H5</f>
        <v>-</v>
      </c>
      <c r="DF22" s="326"/>
      <c r="DG22" s="326"/>
      <c r="DH22" s="326"/>
      <c r="DI22" s="326"/>
      <c r="DJ22" s="326"/>
      <c r="DK22" s="326"/>
      <c r="DL22" s="326"/>
      <c r="DM22" s="326"/>
      <c r="DN22" s="326"/>
      <c r="DO22" s="326"/>
      <c r="DP22" s="326"/>
      <c r="DQ22" s="326"/>
      <c r="DR22" s="326"/>
      <c r="DS22" s="326"/>
      <c r="DT22" s="326"/>
      <c r="DU22" s="326"/>
      <c r="DV22" s="326"/>
      <c r="DW22" s="326"/>
      <c r="DX22" s="326"/>
      <c r="DY22" s="326" t="str">
        <f>Item_data2!J5</f>
        <v>-</v>
      </c>
      <c r="DZ22" s="326"/>
      <c r="EA22" s="326"/>
      <c r="EB22" s="326"/>
      <c r="EC22" s="326"/>
      <c r="ED22" s="326"/>
      <c r="EE22" s="326"/>
      <c r="EF22" s="326"/>
      <c r="EG22" s="326"/>
      <c r="EH22" s="326"/>
      <c r="EI22" s="326"/>
      <c r="EJ22" s="326"/>
      <c r="EK22" s="326" t="str">
        <f>Item_data2!R5</f>
        <v>-</v>
      </c>
      <c r="EL22" s="326"/>
      <c r="EM22" s="326"/>
      <c r="EN22" s="326"/>
      <c r="EO22" s="326"/>
      <c r="EP22" s="326"/>
      <c r="EQ22" s="326"/>
      <c r="ER22" s="326"/>
      <c r="ES22" s="326"/>
      <c r="ET22" s="326"/>
      <c r="EU22" s="326"/>
      <c r="EV22" s="326"/>
      <c r="EW22" s="326" t="str">
        <f>Item_data2!K5</f>
        <v>-</v>
      </c>
      <c r="EX22" s="326"/>
      <c r="EY22" s="326"/>
      <c r="EZ22" s="326"/>
      <c r="FA22" s="326"/>
      <c r="FB22" s="326"/>
      <c r="FC22" s="326"/>
      <c r="FD22" s="326"/>
      <c r="FE22" s="326"/>
      <c r="FF22" s="326"/>
      <c r="FG22" s="326"/>
      <c r="FH22" s="326"/>
      <c r="FX22" s="94" t="str">
        <f>Item_data2!G5</f>
        <v>-</v>
      </c>
      <c r="FY22" s="94"/>
      <c r="FZ22" s="94"/>
      <c r="GA22" s="94"/>
      <c r="GB22" s="94"/>
      <c r="GC22" s="94"/>
      <c r="GD22" s="94"/>
      <c r="GE22" s="94"/>
      <c r="GF22" s="94"/>
      <c r="GG22" s="94"/>
      <c r="GH22" s="94"/>
      <c r="GI22" s="94"/>
      <c r="GJ22" s="94"/>
      <c r="GK22" s="94"/>
      <c r="GL22" s="94"/>
      <c r="GM22" s="94"/>
      <c r="GN22" s="94"/>
      <c r="GO22" s="94"/>
      <c r="GP22" s="94"/>
      <c r="GQ22" s="94"/>
      <c r="GR22" s="94"/>
      <c r="GS22" s="94"/>
      <c r="GT22" s="94"/>
      <c r="GU22" s="94"/>
      <c r="GV22" s="94"/>
      <c r="GW22" s="94"/>
      <c r="GX22" s="94"/>
      <c r="GY22" s="94"/>
    </row>
    <row r="23" spans="1:207">
      <c r="A23" s="360" t="str">
        <f>+Item_data2!P6</f>
        <v>-</v>
      </c>
      <c r="B23" s="361"/>
      <c r="C23" s="361"/>
      <c r="D23" s="361"/>
      <c r="E23" s="361"/>
      <c r="F23" s="361"/>
      <c r="G23" s="361"/>
      <c r="H23" s="361"/>
      <c r="I23" s="361"/>
      <c r="J23" s="361"/>
      <c r="K23" s="361"/>
      <c r="L23" s="361"/>
      <c r="M23" s="361"/>
      <c r="N23" s="361"/>
      <c r="O23" s="361"/>
      <c r="P23" s="361"/>
      <c r="Q23" s="361"/>
      <c r="R23" s="361"/>
      <c r="S23" s="361"/>
      <c r="T23" s="361"/>
      <c r="U23" s="361"/>
      <c r="V23" s="361"/>
      <c r="W23" s="361"/>
      <c r="X23" s="361"/>
      <c r="Y23" s="361"/>
      <c r="Z23" s="361"/>
      <c r="AA23" s="361"/>
      <c r="AB23" s="361"/>
      <c r="AC23" s="361"/>
      <c r="AD23" s="361"/>
      <c r="AE23" s="361"/>
      <c r="AF23" s="361"/>
      <c r="AG23" s="361"/>
      <c r="AH23" s="361"/>
      <c r="AI23" s="361"/>
      <c r="AJ23" s="361"/>
      <c r="AK23" s="361"/>
      <c r="AL23" s="361"/>
      <c r="AM23" s="361"/>
      <c r="AN23" s="361"/>
      <c r="AO23" s="361"/>
      <c r="AP23" s="361"/>
      <c r="AQ23" s="361"/>
      <c r="AR23" s="361"/>
      <c r="AS23" s="361"/>
      <c r="AT23" s="361"/>
      <c r="AU23" s="361"/>
      <c r="AV23" s="361"/>
      <c r="AW23" s="361"/>
      <c r="AX23" s="361"/>
      <c r="AY23" s="361"/>
      <c r="AZ23" s="361"/>
      <c r="BA23" s="361"/>
      <c r="BB23" s="361"/>
      <c r="BC23" s="361"/>
      <c r="BD23" s="361"/>
      <c r="BE23" s="361"/>
      <c r="BF23" s="361"/>
      <c r="BG23" s="361"/>
      <c r="BH23" s="361"/>
      <c r="BI23" s="361"/>
      <c r="BJ23" s="351"/>
      <c r="BK23" s="362" t="str">
        <f>+Item_data2!Q6</f>
        <v>-</v>
      </c>
      <c r="BL23" s="362"/>
      <c r="BM23" s="362"/>
      <c r="BN23" s="362"/>
      <c r="BO23" s="362"/>
      <c r="BP23" s="362"/>
      <c r="BQ23" s="362"/>
      <c r="BR23" s="362"/>
      <c r="BS23" s="362"/>
      <c r="BT23" s="362"/>
      <c r="BU23" s="362"/>
      <c r="BV23" s="362"/>
      <c r="BW23" s="362"/>
      <c r="BX23" s="362"/>
      <c r="BY23" s="362"/>
      <c r="BZ23" s="362"/>
      <c r="CA23" s="362"/>
      <c r="CB23" s="362"/>
      <c r="CC23" s="363" t="str">
        <f>Item_data2!G6</f>
        <v>-</v>
      </c>
      <c r="CD23" s="363"/>
      <c r="CE23" s="363"/>
      <c r="CF23" s="363"/>
      <c r="CG23" s="363"/>
      <c r="CH23" s="363"/>
      <c r="CI23" s="363"/>
      <c r="CJ23" s="363"/>
      <c r="CK23" s="363"/>
      <c r="CL23" s="363"/>
      <c r="CM23" s="363"/>
      <c r="CN23" s="363"/>
      <c r="CO23" s="363"/>
      <c r="CP23" s="363"/>
      <c r="CQ23" s="363"/>
      <c r="CR23" s="363"/>
      <c r="CS23" s="363"/>
      <c r="CT23" s="363"/>
      <c r="CU23" s="363"/>
      <c r="CV23" s="363"/>
      <c r="CW23" s="363"/>
      <c r="CX23" s="363"/>
      <c r="CY23" s="363"/>
      <c r="CZ23" s="363"/>
      <c r="DA23" s="363"/>
      <c r="DB23" s="363"/>
      <c r="DC23" s="363"/>
      <c r="DD23" s="363"/>
      <c r="DE23" s="326" t="str">
        <f>Item_data2!H6</f>
        <v>-</v>
      </c>
      <c r="DF23" s="326"/>
      <c r="DG23" s="326"/>
      <c r="DH23" s="326"/>
      <c r="DI23" s="326"/>
      <c r="DJ23" s="326"/>
      <c r="DK23" s="326"/>
      <c r="DL23" s="326"/>
      <c r="DM23" s="326"/>
      <c r="DN23" s="326"/>
      <c r="DO23" s="326"/>
      <c r="DP23" s="326"/>
      <c r="DQ23" s="326"/>
      <c r="DR23" s="326"/>
      <c r="DS23" s="326"/>
      <c r="DT23" s="326"/>
      <c r="DU23" s="326"/>
      <c r="DV23" s="326"/>
      <c r="DW23" s="326"/>
      <c r="DX23" s="326"/>
      <c r="DY23" s="326" t="str">
        <f>Item_data2!J6</f>
        <v>-</v>
      </c>
      <c r="DZ23" s="326"/>
      <c r="EA23" s="326"/>
      <c r="EB23" s="326"/>
      <c r="EC23" s="326"/>
      <c r="ED23" s="326"/>
      <c r="EE23" s="326"/>
      <c r="EF23" s="326"/>
      <c r="EG23" s="326"/>
      <c r="EH23" s="326"/>
      <c r="EI23" s="326"/>
      <c r="EJ23" s="326"/>
      <c r="EK23" s="326" t="str">
        <f>Item_data2!R6</f>
        <v>-</v>
      </c>
      <c r="EL23" s="326"/>
      <c r="EM23" s="326"/>
      <c r="EN23" s="326"/>
      <c r="EO23" s="326"/>
      <c r="EP23" s="326"/>
      <c r="EQ23" s="326"/>
      <c r="ER23" s="326"/>
      <c r="ES23" s="326"/>
      <c r="ET23" s="326"/>
      <c r="EU23" s="326"/>
      <c r="EV23" s="326"/>
      <c r="EW23" s="326" t="str">
        <f>Item_data2!K6</f>
        <v>-</v>
      </c>
      <c r="EX23" s="326"/>
      <c r="EY23" s="326"/>
      <c r="EZ23" s="326"/>
      <c r="FA23" s="326"/>
      <c r="FB23" s="326"/>
      <c r="FC23" s="326"/>
      <c r="FD23" s="326"/>
      <c r="FE23" s="326"/>
      <c r="FF23" s="326"/>
      <c r="FG23" s="326"/>
      <c r="FH23" s="326"/>
      <c r="FX23" s="94" t="str">
        <f>Item_data2!G6</f>
        <v>-</v>
      </c>
      <c r="FY23" s="94"/>
      <c r="FZ23" s="94"/>
      <c r="GA23" s="94"/>
      <c r="GB23" s="94"/>
      <c r="GC23" s="94"/>
      <c r="GD23" s="94"/>
      <c r="GE23" s="94"/>
      <c r="GF23" s="94"/>
      <c r="GG23" s="94"/>
      <c r="GH23" s="94"/>
      <c r="GI23" s="94"/>
      <c r="GJ23" s="94"/>
      <c r="GK23" s="94"/>
      <c r="GL23" s="94"/>
      <c r="GM23" s="94"/>
      <c r="GN23" s="94"/>
      <c r="GO23" s="94"/>
      <c r="GP23" s="94"/>
      <c r="GQ23" s="94"/>
      <c r="GR23" s="94"/>
      <c r="GS23" s="94"/>
      <c r="GT23" s="94"/>
      <c r="GU23" s="94"/>
      <c r="GV23" s="94"/>
      <c r="GW23" s="94"/>
      <c r="GX23" s="94"/>
      <c r="GY23" s="94"/>
    </row>
    <row r="24" spans="1:207">
      <c r="FH24" s="106" t="s">
        <v>186</v>
      </c>
    </row>
    <row r="25" spans="1:207">
      <c r="A25" s="340" t="s">
        <v>49</v>
      </c>
      <c r="B25" s="340"/>
      <c r="C25" s="340"/>
      <c r="D25" s="340"/>
      <c r="E25" s="340"/>
      <c r="F25" s="340"/>
      <c r="G25" s="340"/>
      <c r="H25" s="340"/>
      <c r="I25" s="340"/>
      <c r="J25" s="340"/>
      <c r="K25" s="340"/>
      <c r="L25" s="340"/>
      <c r="M25" s="340"/>
      <c r="N25" s="340"/>
      <c r="O25" s="340"/>
      <c r="P25" s="340"/>
      <c r="Q25" s="340"/>
      <c r="R25" s="340"/>
      <c r="S25" s="340"/>
      <c r="T25" s="340"/>
      <c r="U25" s="340"/>
      <c r="V25" s="340"/>
      <c r="W25" s="340"/>
      <c r="X25" s="340"/>
      <c r="Y25" s="340"/>
      <c r="Z25" s="340"/>
      <c r="AA25" s="340"/>
      <c r="AB25" s="340"/>
      <c r="AC25" s="340"/>
      <c r="AD25" s="340"/>
      <c r="AE25" s="340"/>
      <c r="AF25" s="340"/>
      <c r="AG25" s="340"/>
      <c r="AH25" s="340"/>
      <c r="AI25" s="340"/>
      <c r="AJ25" s="340"/>
      <c r="AK25" s="340"/>
      <c r="AL25" s="340"/>
      <c r="AM25" s="340"/>
      <c r="AN25" s="340"/>
      <c r="AO25" s="340"/>
      <c r="AP25" s="340"/>
      <c r="AQ25" s="340"/>
      <c r="AR25" s="340"/>
      <c r="AS25" s="340"/>
      <c r="AT25" s="340"/>
      <c r="AU25" s="340"/>
      <c r="AV25" s="340"/>
      <c r="AW25" s="340"/>
      <c r="AX25" s="340"/>
      <c r="AY25" s="340"/>
      <c r="AZ25" s="325" t="s">
        <v>51</v>
      </c>
      <c r="BA25" s="325"/>
      <c r="BB25" s="325"/>
      <c r="BC25" s="325"/>
      <c r="BD25" s="325"/>
      <c r="BE25" s="325"/>
      <c r="BF25" s="325"/>
      <c r="BG25" s="325"/>
      <c r="BH25" s="325"/>
      <c r="BI25" s="325"/>
      <c r="BJ25" s="325"/>
      <c r="BK25" s="325"/>
      <c r="BL25" s="325"/>
      <c r="BM25" s="325"/>
      <c r="BN25" s="325"/>
      <c r="BO25" s="325"/>
      <c r="BP25" s="325"/>
      <c r="BQ25" s="325"/>
      <c r="BR25" s="325"/>
      <c r="BS25" s="325"/>
      <c r="BT25" s="325"/>
      <c r="BU25" s="325"/>
      <c r="BV25" s="325"/>
      <c r="BW25" s="325"/>
      <c r="BX25" s="325"/>
      <c r="BY25" s="325"/>
      <c r="BZ25" s="325"/>
      <c r="CA25" s="325"/>
      <c r="CB25" s="325"/>
      <c r="CC25" s="325"/>
      <c r="CD25" s="325"/>
      <c r="CE25" s="325"/>
      <c r="CF25" s="325"/>
      <c r="CG25" s="325"/>
      <c r="CH25" s="325"/>
      <c r="CI25" s="325"/>
      <c r="CJ25" s="325"/>
      <c r="CK25" s="325"/>
      <c r="CL25" s="325"/>
      <c r="CM25" s="325"/>
      <c r="CN25" s="325"/>
      <c r="CO25" s="325"/>
      <c r="CP25" s="325"/>
      <c r="CQ25" s="325"/>
      <c r="CR25" s="325"/>
      <c r="CS25" s="325"/>
      <c r="CT25" s="325"/>
      <c r="CU25" s="325"/>
      <c r="CV25" s="325"/>
      <c r="CW25" s="325"/>
      <c r="CX25" s="325"/>
      <c r="CY25" s="325"/>
      <c r="CZ25" s="325"/>
      <c r="DA25" s="325"/>
      <c r="DB25" s="325"/>
      <c r="DC25" s="325"/>
      <c r="DD25" s="325"/>
      <c r="DE25" s="325"/>
      <c r="DF25" s="325"/>
      <c r="DG25" s="325"/>
      <c r="DH25" s="325"/>
      <c r="DI25" s="325"/>
      <c r="DJ25" s="325"/>
      <c r="DK25" s="325"/>
      <c r="DL25" s="325"/>
      <c r="DM25" s="325"/>
      <c r="DN25" s="325"/>
      <c r="DO25" s="325"/>
      <c r="DP25" s="325"/>
      <c r="DQ25" s="325"/>
      <c r="DR25" s="325"/>
      <c r="DS25" s="325"/>
      <c r="DT25" s="325"/>
      <c r="DU25" s="325"/>
      <c r="DV25" s="325"/>
      <c r="DW25" s="325"/>
      <c r="DX25" s="325"/>
      <c r="DY25" s="325"/>
      <c r="DZ25" s="325"/>
      <c r="EA25" s="325"/>
      <c r="EB25" s="325"/>
      <c r="EC25" s="325"/>
      <c r="ED25" s="325"/>
      <c r="EE25" s="325"/>
      <c r="EF25" s="325"/>
      <c r="EG25" s="325"/>
      <c r="EH25" s="325"/>
      <c r="EI25" s="325"/>
      <c r="EJ25" s="325"/>
      <c r="EK25" s="327" t="s">
        <v>50</v>
      </c>
      <c r="EL25" s="328"/>
      <c r="EM25" s="328"/>
      <c r="EN25" s="328"/>
      <c r="EO25" s="328"/>
      <c r="EP25" s="328"/>
      <c r="EQ25" s="328"/>
      <c r="ER25" s="328"/>
      <c r="ES25" s="328"/>
      <c r="ET25" s="328"/>
      <c r="EU25" s="328"/>
      <c r="EV25" s="328"/>
      <c r="EW25" s="328"/>
      <c r="EX25" s="328"/>
      <c r="EY25" s="328"/>
      <c r="EZ25" s="328"/>
      <c r="FA25" s="328"/>
      <c r="FB25" s="328"/>
      <c r="FC25" s="328"/>
      <c r="FD25" s="328"/>
      <c r="FE25" s="328"/>
      <c r="FF25" s="328"/>
      <c r="FG25" s="328"/>
      <c r="FH25" s="329"/>
    </row>
    <row r="26" spans="1:207">
      <c r="A26" s="340"/>
      <c r="B26" s="340"/>
      <c r="C26" s="340"/>
      <c r="D26" s="340"/>
      <c r="E26" s="340"/>
      <c r="F26" s="340"/>
      <c r="G26" s="340"/>
      <c r="H26" s="340"/>
      <c r="I26" s="340"/>
      <c r="J26" s="340"/>
      <c r="K26" s="340"/>
      <c r="L26" s="340"/>
      <c r="M26" s="340"/>
      <c r="N26" s="340"/>
      <c r="O26" s="340"/>
      <c r="P26" s="340"/>
      <c r="Q26" s="340"/>
      <c r="R26" s="340"/>
      <c r="S26" s="340"/>
      <c r="T26" s="340"/>
      <c r="U26" s="340"/>
      <c r="V26" s="340"/>
      <c r="W26" s="340"/>
      <c r="X26" s="340"/>
      <c r="Y26" s="340"/>
      <c r="Z26" s="340"/>
      <c r="AA26" s="340"/>
      <c r="AB26" s="340"/>
      <c r="AC26" s="340"/>
      <c r="AD26" s="340"/>
      <c r="AE26" s="340"/>
      <c r="AF26" s="340"/>
      <c r="AG26" s="340"/>
      <c r="AH26" s="340"/>
      <c r="AI26" s="340"/>
      <c r="AJ26" s="340"/>
      <c r="AK26" s="340"/>
      <c r="AL26" s="340"/>
      <c r="AM26" s="340"/>
      <c r="AN26" s="340"/>
      <c r="AO26" s="340"/>
      <c r="AP26" s="340"/>
      <c r="AQ26" s="340"/>
      <c r="AR26" s="340"/>
      <c r="AS26" s="340"/>
      <c r="AT26" s="340"/>
      <c r="AU26" s="340"/>
      <c r="AV26" s="340"/>
      <c r="AW26" s="340"/>
      <c r="AX26" s="340"/>
      <c r="AY26" s="340"/>
      <c r="AZ26" s="325" t="s">
        <v>52</v>
      </c>
      <c r="BA26" s="325"/>
      <c r="BB26" s="325"/>
      <c r="BC26" s="325"/>
      <c r="BD26" s="325"/>
      <c r="BE26" s="325"/>
      <c r="BF26" s="325"/>
      <c r="BG26" s="325"/>
      <c r="BH26" s="325"/>
      <c r="BI26" s="325"/>
      <c r="BJ26" s="325"/>
      <c r="BK26" s="325"/>
      <c r="BL26" s="325"/>
      <c r="BM26" s="325"/>
      <c r="BN26" s="325"/>
      <c r="BO26" s="325"/>
      <c r="BP26" s="325"/>
      <c r="BQ26" s="325"/>
      <c r="BR26" s="325"/>
      <c r="BS26" s="325"/>
      <c r="BT26" s="325"/>
      <c r="BU26" s="325"/>
      <c r="BV26" s="325"/>
      <c r="BW26" s="325"/>
      <c r="BX26" s="325" t="s">
        <v>53</v>
      </c>
      <c r="BY26" s="325"/>
      <c r="BZ26" s="325"/>
      <c r="CA26" s="325"/>
      <c r="CB26" s="325"/>
      <c r="CC26" s="325"/>
      <c r="CD26" s="325"/>
      <c r="CE26" s="325"/>
      <c r="CF26" s="325"/>
      <c r="CG26" s="325"/>
      <c r="CH26" s="325"/>
      <c r="CI26" s="325"/>
      <c r="CJ26" s="325"/>
      <c r="CK26" s="325"/>
      <c r="CL26" s="325"/>
      <c r="CM26" s="325"/>
      <c r="CN26" s="325"/>
      <c r="CO26" s="325"/>
      <c r="CP26" s="325"/>
      <c r="CQ26" s="325"/>
      <c r="CR26" s="325"/>
      <c r="CS26" s="325"/>
      <c r="CT26" s="325"/>
      <c r="CU26" s="325"/>
      <c r="CV26" s="325"/>
      <c r="CW26" s="325"/>
      <c r="CX26" s="325"/>
      <c r="CY26" s="325"/>
      <c r="CZ26" s="325"/>
      <c r="DA26" s="325"/>
      <c r="DB26" s="325"/>
      <c r="DC26" s="325"/>
      <c r="DD26" s="325"/>
      <c r="DE26" s="325"/>
      <c r="DF26" s="325"/>
      <c r="DG26" s="325"/>
      <c r="DH26" s="325"/>
      <c r="DI26" s="325"/>
      <c r="DJ26" s="325"/>
      <c r="DK26" s="325"/>
      <c r="DL26" s="325"/>
      <c r="DM26" s="325"/>
      <c r="DN26" s="325"/>
      <c r="DO26" s="325"/>
      <c r="DP26" s="325"/>
      <c r="DQ26" s="325"/>
      <c r="DR26" s="325"/>
      <c r="DS26" s="325"/>
      <c r="DT26" s="325"/>
      <c r="DU26" s="325"/>
      <c r="DV26" s="325"/>
      <c r="DW26" s="325"/>
      <c r="DX26" s="325"/>
      <c r="DY26" s="325"/>
      <c r="DZ26" s="325"/>
      <c r="EA26" s="325"/>
      <c r="EB26" s="325"/>
      <c r="EC26" s="325"/>
      <c r="ED26" s="325"/>
      <c r="EE26" s="325"/>
      <c r="EF26" s="325"/>
      <c r="EG26" s="325"/>
      <c r="EH26" s="325"/>
      <c r="EI26" s="325"/>
      <c r="EJ26" s="325"/>
      <c r="EK26" s="330"/>
      <c r="EL26" s="331"/>
      <c r="EM26" s="331"/>
      <c r="EN26" s="331"/>
      <c r="EO26" s="331"/>
      <c r="EP26" s="331"/>
      <c r="EQ26" s="331"/>
      <c r="ER26" s="331"/>
      <c r="ES26" s="331"/>
      <c r="ET26" s="331"/>
      <c r="EU26" s="331"/>
      <c r="EV26" s="331"/>
      <c r="EW26" s="331"/>
      <c r="EX26" s="331"/>
      <c r="EY26" s="331"/>
      <c r="EZ26" s="331"/>
      <c r="FA26" s="331"/>
      <c r="FB26" s="331"/>
      <c r="FC26" s="331"/>
      <c r="FD26" s="331"/>
      <c r="FE26" s="331"/>
      <c r="FF26" s="331"/>
      <c r="FG26" s="331"/>
      <c r="FH26" s="332"/>
    </row>
    <row r="27" spans="1:207">
      <c r="A27" s="340"/>
      <c r="B27" s="340"/>
      <c r="C27" s="340"/>
      <c r="D27" s="340"/>
      <c r="E27" s="340"/>
      <c r="F27" s="340"/>
      <c r="G27" s="340"/>
      <c r="H27" s="340"/>
      <c r="I27" s="340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340"/>
      <c r="AD27" s="340"/>
      <c r="AE27" s="340"/>
      <c r="AF27" s="340"/>
      <c r="AG27" s="340"/>
      <c r="AH27" s="340"/>
      <c r="AI27" s="340"/>
      <c r="AJ27" s="340"/>
      <c r="AK27" s="340"/>
      <c r="AL27" s="340"/>
      <c r="AM27" s="340"/>
      <c r="AN27" s="340"/>
      <c r="AO27" s="340"/>
      <c r="AP27" s="340"/>
      <c r="AQ27" s="340"/>
      <c r="AR27" s="340"/>
      <c r="AS27" s="340"/>
      <c r="AT27" s="340"/>
      <c r="AU27" s="340"/>
      <c r="AV27" s="340"/>
      <c r="AW27" s="340"/>
      <c r="AX27" s="340"/>
      <c r="AY27" s="340"/>
      <c r="AZ27" s="325"/>
      <c r="BA27" s="325"/>
      <c r="BB27" s="325"/>
      <c r="BC27" s="325"/>
      <c r="BD27" s="325"/>
      <c r="BE27" s="325"/>
      <c r="BF27" s="325"/>
      <c r="BG27" s="325"/>
      <c r="BH27" s="325"/>
      <c r="BI27" s="325"/>
      <c r="BJ27" s="325"/>
      <c r="BK27" s="325"/>
      <c r="BL27" s="325"/>
      <c r="BM27" s="325"/>
      <c r="BN27" s="325"/>
      <c r="BO27" s="325"/>
      <c r="BP27" s="325"/>
      <c r="BQ27" s="325"/>
      <c r="BR27" s="325"/>
      <c r="BS27" s="325"/>
      <c r="BT27" s="325"/>
      <c r="BU27" s="325"/>
      <c r="BV27" s="325"/>
      <c r="BW27" s="325"/>
      <c r="BX27" s="325"/>
      <c r="BY27" s="325"/>
      <c r="BZ27" s="325"/>
      <c r="CA27" s="325"/>
      <c r="CB27" s="325"/>
      <c r="CC27" s="325"/>
      <c r="CD27" s="325"/>
      <c r="CE27" s="325"/>
      <c r="CF27" s="325"/>
      <c r="CG27" s="325"/>
      <c r="CH27" s="325"/>
      <c r="CI27" s="325"/>
      <c r="CJ27" s="325"/>
      <c r="CK27" s="325"/>
      <c r="CL27" s="325"/>
      <c r="CM27" s="325"/>
      <c r="CN27" s="325"/>
      <c r="CO27" s="325"/>
      <c r="CP27" s="325"/>
      <c r="CQ27" s="325"/>
      <c r="CR27" s="325"/>
      <c r="CS27" s="325"/>
      <c r="CT27" s="325"/>
      <c r="CU27" s="325"/>
      <c r="CV27" s="325"/>
      <c r="CW27" s="325"/>
      <c r="CX27" s="325"/>
      <c r="CY27" s="325"/>
      <c r="CZ27" s="325"/>
      <c r="DA27" s="325"/>
      <c r="DB27" s="325"/>
      <c r="DC27" s="325"/>
      <c r="DD27" s="325"/>
      <c r="DE27" s="325"/>
      <c r="DF27" s="325"/>
      <c r="DG27" s="325"/>
      <c r="DH27" s="325"/>
      <c r="DI27" s="325"/>
      <c r="DJ27" s="325"/>
      <c r="DK27" s="325"/>
      <c r="DL27" s="325"/>
      <c r="DM27" s="325"/>
      <c r="DN27" s="325"/>
      <c r="DO27" s="325"/>
      <c r="DP27" s="325"/>
      <c r="DQ27" s="325"/>
      <c r="DR27" s="325"/>
      <c r="DS27" s="325"/>
      <c r="DT27" s="325"/>
      <c r="DU27" s="325"/>
      <c r="DV27" s="325"/>
      <c r="DW27" s="325"/>
      <c r="DX27" s="325"/>
      <c r="DY27" s="325"/>
      <c r="DZ27" s="325"/>
      <c r="EA27" s="325"/>
      <c r="EB27" s="325"/>
      <c r="EC27" s="325"/>
      <c r="ED27" s="325"/>
      <c r="EE27" s="325"/>
      <c r="EF27" s="325"/>
      <c r="EG27" s="325"/>
      <c r="EH27" s="325"/>
      <c r="EI27" s="325"/>
      <c r="EJ27" s="325"/>
      <c r="EK27" s="333"/>
      <c r="EL27" s="334"/>
      <c r="EM27" s="334"/>
      <c r="EN27" s="334"/>
      <c r="EO27" s="334"/>
      <c r="EP27" s="334"/>
      <c r="EQ27" s="334"/>
      <c r="ER27" s="334"/>
      <c r="ES27" s="334"/>
      <c r="ET27" s="334"/>
      <c r="EU27" s="334"/>
      <c r="EV27" s="334"/>
      <c r="EW27" s="334"/>
      <c r="EX27" s="334"/>
      <c r="EY27" s="334"/>
      <c r="EZ27" s="334"/>
      <c r="FA27" s="334"/>
      <c r="FB27" s="334"/>
      <c r="FC27" s="334"/>
      <c r="FD27" s="334"/>
      <c r="FE27" s="334"/>
      <c r="FF27" s="334"/>
      <c r="FG27" s="334"/>
      <c r="FH27" s="335"/>
    </row>
    <row r="28" spans="1:207">
      <c r="A28" s="237">
        <v>8</v>
      </c>
      <c r="B28" s="237"/>
      <c r="C28" s="237"/>
      <c r="D28" s="237"/>
      <c r="E28" s="237"/>
      <c r="F28" s="237"/>
      <c r="G28" s="237"/>
      <c r="H28" s="237"/>
      <c r="I28" s="237"/>
      <c r="J28" s="237"/>
      <c r="K28" s="237"/>
      <c r="L28" s="237"/>
      <c r="M28" s="237"/>
      <c r="N28" s="237"/>
      <c r="O28" s="237"/>
      <c r="P28" s="237"/>
      <c r="Q28" s="237"/>
      <c r="R28" s="237"/>
      <c r="S28" s="237"/>
      <c r="T28" s="237"/>
      <c r="U28" s="237"/>
      <c r="V28" s="237"/>
      <c r="W28" s="237"/>
      <c r="X28" s="237"/>
      <c r="Y28" s="237"/>
      <c r="Z28" s="237"/>
      <c r="AA28" s="237"/>
      <c r="AB28" s="237"/>
      <c r="AC28" s="237"/>
      <c r="AD28" s="237"/>
      <c r="AE28" s="237"/>
      <c r="AF28" s="237"/>
      <c r="AG28" s="237"/>
      <c r="AH28" s="237"/>
      <c r="AI28" s="237"/>
      <c r="AJ28" s="237"/>
      <c r="AK28" s="237"/>
      <c r="AL28" s="237"/>
      <c r="AM28" s="237"/>
      <c r="AN28" s="237"/>
      <c r="AO28" s="237"/>
      <c r="AP28" s="237"/>
      <c r="AQ28" s="237"/>
      <c r="AR28" s="237"/>
      <c r="AS28" s="237"/>
      <c r="AT28" s="237"/>
      <c r="AU28" s="237"/>
      <c r="AV28" s="237"/>
      <c r="AW28" s="237"/>
      <c r="AX28" s="237"/>
      <c r="AY28" s="237"/>
      <c r="AZ28" s="237">
        <v>9</v>
      </c>
      <c r="BA28" s="237"/>
      <c r="BB28" s="237"/>
      <c r="BC28" s="237"/>
      <c r="BD28" s="237"/>
      <c r="BE28" s="237"/>
      <c r="BF28" s="237"/>
      <c r="BG28" s="237"/>
      <c r="BH28" s="237"/>
      <c r="BI28" s="237"/>
      <c r="BJ28" s="237"/>
      <c r="BK28" s="237"/>
      <c r="BL28" s="237"/>
      <c r="BM28" s="237"/>
      <c r="BN28" s="237"/>
      <c r="BO28" s="237"/>
      <c r="BP28" s="237"/>
      <c r="BQ28" s="237"/>
      <c r="BR28" s="237"/>
      <c r="BS28" s="237"/>
      <c r="BT28" s="237"/>
      <c r="BU28" s="237"/>
      <c r="BV28" s="237"/>
      <c r="BW28" s="237"/>
      <c r="BX28" s="237">
        <v>10</v>
      </c>
      <c r="BY28" s="237"/>
      <c r="BZ28" s="237"/>
      <c r="CA28" s="237"/>
      <c r="CB28" s="237"/>
      <c r="CC28" s="237"/>
      <c r="CD28" s="237"/>
      <c r="CE28" s="237"/>
      <c r="CF28" s="237"/>
      <c r="CG28" s="237"/>
      <c r="CH28" s="237"/>
      <c r="CI28" s="237"/>
      <c r="CJ28" s="237"/>
      <c r="CK28" s="237"/>
      <c r="CL28" s="237"/>
      <c r="CM28" s="237"/>
      <c r="CN28" s="237"/>
      <c r="CO28" s="237"/>
      <c r="CP28" s="237"/>
      <c r="CQ28" s="237"/>
      <c r="CR28" s="237">
        <v>11</v>
      </c>
      <c r="CS28" s="237"/>
      <c r="CT28" s="237"/>
      <c r="CU28" s="237"/>
      <c r="CV28" s="237"/>
      <c r="CW28" s="237"/>
      <c r="CX28" s="237"/>
      <c r="CY28" s="237"/>
      <c r="CZ28" s="237"/>
      <c r="DA28" s="237"/>
      <c r="DB28" s="237"/>
      <c r="DC28" s="237"/>
      <c r="DD28" s="237"/>
      <c r="DE28" s="237">
        <v>12</v>
      </c>
      <c r="DF28" s="237"/>
      <c r="DG28" s="237"/>
      <c r="DH28" s="237"/>
      <c r="DI28" s="237"/>
      <c r="DJ28" s="237"/>
      <c r="DK28" s="237"/>
      <c r="DL28" s="237"/>
      <c r="DM28" s="237"/>
      <c r="DN28" s="237"/>
      <c r="DO28" s="237"/>
      <c r="DP28" s="237"/>
      <c r="DQ28" s="237"/>
      <c r="DR28" s="237"/>
      <c r="DS28" s="237">
        <v>13</v>
      </c>
      <c r="DT28" s="237"/>
      <c r="DU28" s="237"/>
      <c r="DV28" s="237"/>
      <c r="DW28" s="237"/>
      <c r="DX28" s="237"/>
      <c r="DY28" s="237"/>
      <c r="DZ28" s="237"/>
      <c r="EA28" s="237"/>
      <c r="EB28" s="237"/>
      <c r="EC28" s="237"/>
      <c r="ED28" s="237"/>
      <c r="EE28" s="237"/>
      <c r="EF28" s="237"/>
      <c r="EG28" s="237"/>
      <c r="EH28" s="237"/>
      <c r="EI28" s="237"/>
      <c r="EJ28" s="237"/>
      <c r="EK28" s="337">
        <v>14</v>
      </c>
      <c r="EL28" s="338"/>
      <c r="EM28" s="338"/>
      <c r="EN28" s="338"/>
      <c r="EO28" s="338"/>
      <c r="EP28" s="338"/>
      <c r="EQ28" s="338"/>
      <c r="ER28" s="338"/>
      <c r="ES28" s="338"/>
      <c r="ET28" s="338"/>
      <c r="EU28" s="338"/>
      <c r="EV28" s="338"/>
      <c r="EW28" s="338"/>
      <c r="EX28" s="338"/>
      <c r="EY28" s="338"/>
      <c r="EZ28" s="338"/>
      <c r="FA28" s="338"/>
      <c r="FB28" s="338"/>
      <c r="FC28" s="338"/>
      <c r="FD28" s="338"/>
      <c r="FE28" s="338"/>
      <c r="FF28" s="338"/>
      <c r="FG28" s="338"/>
      <c r="FH28" s="339"/>
    </row>
    <row r="29" spans="1:207">
      <c r="A29" s="341" t="str">
        <f>Item_data3!B3</f>
        <v>Марка провода</v>
      </c>
      <c r="B29" s="342"/>
      <c r="C29" s="342"/>
      <c r="D29" s="342"/>
      <c r="E29" s="342"/>
      <c r="F29" s="342"/>
      <c r="G29" s="342"/>
      <c r="H29" s="342"/>
      <c r="I29" s="342"/>
      <c r="J29" s="342"/>
      <c r="K29" s="342"/>
      <c r="L29" s="342"/>
      <c r="M29" s="342"/>
      <c r="N29" s="342"/>
      <c r="O29" s="342"/>
      <c r="P29" s="342"/>
      <c r="Q29" s="342"/>
      <c r="R29" s="342"/>
      <c r="S29" s="342"/>
      <c r="T29" s="342"/>
      <c r="U29" s="342"/>
      <c r="V29" s="342"/>
      <c r="W29" s="342"/>
      <c r="X29" s="342"/>
      <c r="Y29" s="342"/>
      <c r="Z29" s="342"/>
      <c r="AA29" s="342"/>
      <c r="AB29" s="342"/>
      <c r="AC29" s="342"/>
      <c r="AD29" s="342"/>
      <c r="AE29" s="342"/>
      <c r="AF29" s="342"/>
      <c r="AG29" s="342"/>
      <c r="AH29" s="342"/>
      <c r="AI29" s="342"/>
      <c r="AJ29" s="342"/>
      <c r="AK29" s="342"/>
      <c r="AL29" s="342"/>
      <c r="AM29" s="342"/>
      <c r="AN29" s="342"/>
      <c r="AO29" s="342"/>
      <c r="AP29" s="342"/>
      <c r="AQ29" s="342"/>
      <c r="AR29" s="342"/>
      <c r="AS29" s="342"/>
      <c r="AT29" s="342"/>
      <c r="AU29" s="342"/>
      <c r="AV29" s="342"/>
      <c r="AW29" s="342"/>
      <c r="AX29" s="342"/>
      <c r="AY29" s="342"/>
      <c r="AZ29" s="317" t="str">
        <f>Item_data3!C3</f>
        <v>А-25</v>
      </c>
      <c r="BA29" s="318"/>
      <c r="BB29" s="318"/>
      <c r="BC29" s="318"/>
      <c r="BD29" s="318"/>
      <c r="BE29" s="318"/>
      <c r="BF29" s="318"/>
      <c r="BG29" s="318"/>
      <c r="BH29" s="318"/>
      <c r="BI29" s="318"/>
      <c r="BJ29" s="318"/>
      <c r="BK29" s="318"/>
      <c r="BL29" s="318"/>
      <c r="BM29" s="318"/>
      <c r="BN29" s="318"/>
      <c r="BO29" s="318"/>
      <c r="BP29" s="318"/>
      <c r="BQ29" s="318"/>
      <c r="BR29" s="318"/>
      <c r="BS29" s="318"/>
      <c r="BT29" s="318"/>
      <c r="BU29" s="318"/>
      <c r="BV29" s="318"/>
      <c r="BW29" s="318"/>
      <c r="BX29" s="317" t="str">
        <f>Item_data3!D3</f>
        <v>-</v>
      </c>
      <c r="BY29" s="318"/>
      <c r="BZ29" s="318"/>
      <c r="CA29" s="318"/>
      <c r="CB29" s="318"/>
      <c r="CC29" s="318"/>
      <c r="CD29" s="318"/>
      <c r="CE29" s="318"/>
      <c r="CF29" s="318"/>
      <c r="CG29" s="318"/>
      <c r="CH29" s="318"/>
      <c r="CI29" s="318"/>
      <c r="CJ29" s="318"/>
      <c r="CK29" s="318"/>
      <c r="CL29" s="318"/>
      <c r="CM29" s="318"/>
      <c r="CN29" s="318"/>
      <c r="CO29" s="318"/>
      <c r="CP29" s="318"/>
      <c r="CQ29" s="318"/>
      <c r="CR29" s="153" t="str">
        <f>Item_data3!E3</f>
        <v>-</v>
      </c>
      <c r="CS29" s="154"/>
      <c r="CT29" s="154"/>
      <c r="CU29" s="154"/>
      <c r="CV29" s="154"/>
      <c r="CW29" s="154"/>
      <c r="CX29" s="154"/>
      <c r="CY29" s="154"/>
      <c r="CZ29" s="154"/>
      <c r="DA29" s="154"/>
      <c r="DB29" s="154"/>
      <c r="DC29" s="154"/>
      <c r="DD29" s="154"/>
      <c r="DE29" s="153" t="str">
        <f>Item_data3!F3</f>
        <v>-</v>
      </c>
      <c r="DF29" s="154"/>
      <c r="DG29" s="154"/>
      <c r="DH29" s="154"/>
      <c r="DI29" s="154"/>
      <c r="DJ29" s="154"/>
      <c r="DK29" s="154"/>
      <c r="DL29" s="154"/>
      <c r="DM29" s="154"/>
      <c r="DN29" s="154"/>
      <c r="DO29" s="154"/>
      <c r="DP29" s="154"/>
      <c r="DQ29" s="154"/>
      <c r="DR29" s="154"/>
      <c r="DS29" s="153" t="str">
        <f>Item_data3!G3</f>
        <v>-</v>
      </c>
      <c r="DT29" s="154"/>
      <c r="DU29" s="154"/>
      <c r="DV29" s="154"/>
      <c r="DW29" s="154"/>
      <c r="DX29" s="154"/>
      <c r="DY29" s="154"/>
      <c r="DZ29" s="154"/>
      <c r="EA29" s="154"/>
      <c r="EB29" s="154"/>
      <c r="EC29" s="154"/>
      <c r="ED29" s="154"/>
      <c r="EE29" s="154"/>
      <c r="EF29" s="154"/>
      <c r="EG29" s="154"/>
      <c r="EH29" s="154"/>
      <c r="EI29" s="154"/>
      <c r="EJ29" s="154"/>
      <c r="EK29" s="319" t="str">
        <f>Item_data3!H3</f>
        <v>-</v>
      </c>
      <c r="EL29" s="320"/>
      <c r="EM29" s="320"/>
      <c r="EN29" s="320"/>
      <c r="EO29" s="320"/>
      <c r="EP29" s="320"/>
      <c r="EQ29" s="320"/>
      <c r="ER29" s="320"/>
      <c r="ES29" s="320"/>
      <c r="ET29" s="320"/>
      <c r="EU29" s="320"/>
      <c r="EV29" s="320"/>
      <c r="EW29" s="320"/>
      <c r="EX29" s="320"/>
      <c r="EY29" s="320"/>
      <c r="EZ29" s="320"/>
      <c r="FA29" s="320"/>
      <c r="FB29" s="320"/>
      <c r="FC29" s="320"/>
      <c r="FD29" s="320"/>
      <c r="FE29" s="320"/>
      <c r="FF29" s="320"/>
      <c r="FG29" s="320"/>
      <c r="FH29" s="321"/>
    </row>
    <row r="30" spans="1:207">
      <c r="A30" s="341" t="str">
        <f>Item_data3!B4</f>
        <v>Тип линии</v>
      </c>
      <c r="B30" s="342"/>
      <c r="C30" s="342"/>
      <c r="D30" s="342"/>
      <c r="E30" s="342"/>
      <c r="F30" s="342"/>
      <c r="G30" s="342"/>
      <c r="H30" s="342"/>
      <c r="I30" s="342"/>
      <c r="J30" s="342"/>
      <c r="K30" s="342"/>
      <c r="L30" s="342"/>
      <c r="M30" s="342"/>
      <c r="N30" s="342"/>
      <c r="O30" s="342"/>
      <c r="P30" s="342"/>
      <c r="Q30" s="342"/>
      <c r="R30" s="342"/>
      <c r="S30" s="342"/>
      <c r="T30" s="342"/>
      <c r="U30" s="342"/>
      <c r="V30" s="342"/>
      <c r="W30" s="342"/>
      <c r="X30" s="342"/>
      <c r="Y30" s="342"/>
      <c r="Z30" s="342"/>
      <c r="AA30" s="342"/>
      <c r="AB30" s="342"/>
      <c r="AC30" s="342"/>
      <c r="AD30" s="342"/>
      <c r="AE30" s="342"/>
      <c r="AF30" s="342"/>
      <c r="AG30" s="342"/>
      <c r="AH30" s="342"/>
      <c r="AI30" s="342"/>
      <c r="AJ30" s="342"/>
      <c r="AK30" s="342"/>
      <c r="AL30" s="342"/>
      <c r="AM30" s="342"/>
      <c r="AN30" s="342"/>
      <c r="AO30" s="342"/>
      <c r="AP30" s="342"/>
      <c r="AQ30" s="342"/>
      <c r="AR30" s="342"/>
      <c r="AS30" s="342"/>
      <c r="AT30" s="342"/>
      <c r="AU30" s="342"/>
      <c r="AV30" s="342"/>
      <c r="AW30" s="342"/>
      <c r="AX30" s="342"/>
      <c r="AY30" s="342"/>
      <c r="AZ30" s="317" t="str">
        <f>Item_data3!C4</f>
        <v>воздушная</v>
      </c>
      <c r="BA30" s="318"/>
      <c r="BB30" s="318"/>
      <c r="BC30" s="318"/>
      <c r="BD30" s="318"/>
      <c r="BE30" s="318"/>
      <c r="BF30" s="318"/>
      <c r="BG30" s="318"/>
      <c r="BH30" s="318"/>
      <c r="BI30" s="318"/>
      <c r="BJ30" s="318"/>
      <c r="BK30" s="318"/>
      <c r="BL30" s="318"/>
      <c r="BM30" s="318"/>
      <c r="BN30" s="318"/>
      <c r="BO30" s="318"/>
      <c r="BP30" s="318"/>
      <c r="BQ30" s="318"/>
      <c r="BR30" s="318"/>
      <c r="BS30" s="318"/>
      <c r="BT30" s="318"/>
      <c r="BU30" s="318"/>
      <c r="BV30" s="318"/>
      <c r="BW30" s="318"/>
      <c r="BX30" s="317" t="str">
        <f>Item_data3!D4</f>
        <v>-</v>
      </c>
      <c r="BY30" s="318"/>
      <c r="BZ30" s="318"/>
      <c r="CA30" s="318"/>
      <c r="CB30" s="318"/>
      <c r="CC30" s="318"/>
      <c r="CD30" s="318"/>
      <c r="CE30" s="318"/>
      <c r="CF30" s="318"/>
      <c r="CG30" s="318"/>
      <c r="CH30" s="318"/>
      <c r="CI30" s="318"/>
      <c r="CJ30" s="318"/>
      <c r="CK30" s="318"/>
      <c r="CL30" s="318"/>
      <c r="CM30" s="318"/>
      <c r="CN30" s="318"/>
      <c r="CO30" s="318"/>
      <c r="CP30" s="318"/>
      <c r="CQ30" s="318"/>
      <c r="CR30" s="153" t="str">
        <f>Item_data3!E4</f>
        <v>-</v>
      </c>
      <c r="CS30" s="154"/>
      <c r="CT30" s="154"/>
      <c r="CU30" s="154"/>
      <c r="CV30" s="154"/>
      <c r="CW30" s="154"/>
      <c r="CX30" s="154"/>
      <c r="CY30" s="154"/>
      <c r="CZ30" s="154"/>
      <c r="DA30" s="154"/>
      <c r="DB30" s="154"/>
      <c r="DC30" s="154"/>
      <c r="DD30" s="154"/>
      <c r="DE30" s="153" t="str">
        <f>Item_data3!F4</f>
        <v>-</v>
      </c>
      <c r="DF30" s="154"/>
      <c r="DG30" s="154"/>
      <c r="DH30" s="154"/>
      <c r="DI30" s="154"/>
      <c r="DJ30" s="154"/>
      <c r="DK30" s="154"/>
      <c r="DL30" s="154"/>
      <c r="DM30" s="154"/>
      <c r="DN30" s="154"/>
      <c r="DO30" s="154"/>
      <c r="DP30" s="154"/>
      <c r="DQ30" s="154"/>
      <c r="DR30" s="154"/>
      <c r="DS30" s="153" t="str">
        <f>Item_data3!G4</f>
        <v>-</v>
      </c>
      <c r="DT30" s="154"/>
      <c r="DU30" s="154"/>
      <c r="DV30" s="154"/>
      <c r="DW30" s="154"/>
      <c r="DX30" s="154"/>
      <c r="DY30" s="154"/>
      <c r="DZ30" s="154"/>
      <c r="EA30" s="154"/>
      <c r="EB30" s="154"/>
      <c r="EC30" s="154"/>
      <c r="ED30" s="154"/>
      <c r="EE30" s="154"/>
      <c r="EF30" s="154"/>
      <c r="EG30" s="154"/>
      <c r="EH30" s="154"/>
      <c r="EI30" s="154"/>
      <c r="EJ30" s="154"/>
      <c r="EK30" s="319" t="str">
        <f>Item_data3!H4</f>
        <v>-</v>
      </c>
      <c r="EL30" s="320"/>
      <c r="EM30" s="320"/>
      <c r="EN30" s="320"/>
      <c r="EO30" s="320"/>
      <c r="EP30" s="320"/>
      <c r="EQ30" s="320"/>
      <c r="ER30" s="320"/>
      <c r="ES30" s="320"/>
      <c r="ET30" s="320"/>
      <c r="EU30" s="320"/>
      <c r="EV30" s="320"/>
      <c r="EW30" s="320"/>
      <c r="EX30" s="320"/>
      <c r="EY30" s="320"/>
      <c r="EZ30" s="320"/>
      <c r="FA30" s="320"/>
      <c r="FB30" s="320"/>
      <c r="FC30" s="320"/>
      <c r="FD30" s="320"/>
      <c r="FE30" s="320"/>
      <c r="FF30" s="320"/>
      <c r="FG30" s="320"/>
      <c r="FH30" s="321"/>
    </row>
    <row r="31" spans="1:207">
      <c r="A31" s="341" t="str">
        <f>Item_data3!B5</f>
        <v>Число кабелей/проводов</v>
      </c>
      <c r="B31" s="342"/>
      <c r="C31" s="342"/>
      <c r="D31" s="342"/>
      <c r="E31" s="342"/>
      <c r="F31" s="342"/>
      <c r="G31" s="342"/>
      <c r="H31" s="342"/>
      <c r="I31" s="342"/>
      <c r="J31" s="342"/>
      <c r="K31" s="342"/>
      <c r="L31" s="342"/>
      <c r="M31" s="342"/>
      <c r="N31" s="342"/>
      <c r="O31" s="342"/>
      <c r="P31" s="342"/>
      <c r="Q31" s="342"/>
      <c r="R31" s="342"/>
      <c r="S31" s="342"/>
      <c r="T31" s="342"/>
      <c r="U31" s="342"/>
      <c r="V31" s="342"/>
      <c r="W31" s="342"/>
      <c r="X31" s="342"/>
      <c r="Y31" s="342"/>
      <c r="Z31" s="342"/>
      <c r="AA31" s="342"/>
      <c r="AB31" s="342"/>
      <c r="AC31" s="342"/>
      <c r="AD31" s="342"/>
      <c r="AE31" s="342"/>
      <c r="AF31" s="342"/>
      <c r="AG31" s="342"/>
      <c r="AH31" s="342"/>
      <c r="AI31" s="342"/>
      <c r="AJ31" s="342"/>
      <c r="AK31" s="342"/>
      <c r="AL31" s="342"/>
      <c r="AM31" s="342"/>
      <c r="AN31" s="342"/>
      <c r="AO31" s="342"/>
      <c r="AP31" s="342"/>
      <c r="AQ31" s="342"/>
      <c r="AR31" s="342"/>
      <c r="AS31" s="342"/>
      <c r="AT31" s="342"/>
      <c r="AU31" s="342"/>
      <c r="AV31" s="342"/>
      <c r="AW31" s="342"/>
      <c r="AX31" s="342"/>
      <c r="AY31" s="342"/>
      <c r="AZ31" s="317" t="str">
        <f>Item_data3!C5</f>
        <v>2</v>
      </c>
      <c r="BA31" s="318"/>
      <c r="BB31" s="318"/>
      <c r="BC31" s="318"/>
      <c r="BD31" s="318"/>
      <c r="BE31" s="318"/>
      <c r="BF31" s="318"/>
      <c r="BG31" s="318"/>
      <c r="BH31" s="318"/>
      <c r="BI31" s="318"/>
      <c r="BJ31" s="318"/>
      <c r="BK31" s="318"/>
      <c r="BL31" s="318"/>
      <c r="BM31" s="318"/>
      <c r="BN31" s="318"/>
      <c r="BO31" s="318"/>
      <c r="BP31" s="318"/>
      <c r="BQ31" s="318"/>
      <c r="BR31" s="318"/>
      <c r="BS31" s="318"/>
      <c r="BT31" s="318"/>
      <c r="BU31" s="318"/>
      <c r="BV31" s="318"/>
      <c r="BW31" s="318"/>
      <c r="BX31" s="317" t="str">
        <f>Item_data3!D5</f>
        <v>-</v>
      </c>
      <c r="BY31" s="318"/>
      <c r="BZ31" s="318"/>
      <c r="CA31" s="318"/>
      <c r="CB31" s="318"/>
      <c r="CC31" s="318"/>
      <c r="CD31" s="318"/>
      <c r="CE31" s="318"/>
      <c r="CF31" s="318"/>
      <c r="CG31" s="318"/>
      <c r="CH31" s="318"/>
      <c r="CI31" s="318"/>
      <c r="CJ31" s="318"/>
      <c r="CK31" s="318"/>
      <c r="CL31" s="318"/>
      <c r="CM31" s="318"/>
      <c r="CN31" s="318"/>
      <c r="CO31" s="318"/>
      <c r="CP31" s="318"/>
      <c r="CQ31" s="318"/>
      <c r="CR31" s="153" t="str">
        <f>Item_data3!E5</f>
        <v>-</v>
      </c>
      <c r="CS31" s="154"/>
      <c r="CT31" s="154"/>
      <c r="CU31" s="154"/>
      <c r="CV31" s="154"/>
      <c r="CW31" s="154"/>
      <c r="CX31" s="154"/>
      <c r="CY31" s="154"/>
      <c r="CZ31" s="154"/>
      <c r="DA31" s="154"/>
      <c r="DB31" s="154"/>
      <c r="DC31" s="154"/>
      <c r="DD31" s="154"/>
      <c r="DE31" s="153" t="str">
        <f>Item_data3!F5</f>
        <v>-</v>
      </c>
      <c r="DF31" s="154"/>
      <c r="DG31" s="154"/>
      <c r="DH31" s="154"/>
      <c r="DI31" s="154"/>
      <c r="DJ31" s="154"/>
      <c r="DK31" s="154"/>
      <c r="DL31" s="154"/>
      <c r="DM31" s="154"/>
      <c r="DN31" s="154"/>
      <c r="DO31" s="154"/>
      <c r="DP31" s="154"/>
      <c r="DQ31" s="154"/>
      <c r="DR31" s="154"/>
      <c r="DS31" s="153" t="str">
        <f>Item_data3!G5</f>
        <v>-</v>
      </c>
      <c r="DT31" s="154"/>
      <c r="DU31" s="154"/>
      <c r="DV31" s="154"/>
      <c r="DW31" s="154"/>
      <c r="DX31" s="154"/>
      <c r="DY31" s="154"/>
      <c r="DZ31" s="154"/>
      <c r="EA31" s="154"/>
      <c r="EB31" s="154"/>
      <c r="EC31" s="154"/>
      <c r="ED31" s="154"/>
      <c r="EE31" s="154"/>
      <c r="EF31" s="154"/>
      <c r="EG31" s="154"/>
      <c r="EH31" s="154"/>
      <c r="EI31" s="154"/>
      <c r="EJ31" s="154"/>
      <c r="EK31" s="319" t="str">
        <f>Item_data3!H5</f>
        <v>-</v>
      </c>
      <c r="EL31" s="320"/>
      <c r="EM31" s="320"/>
      <c r="EN31" s="320"/>
      <c r="EO31" s="320"/>
      <c r="EP31" s="320"/>
      <c r="EQ31" s="320"/>
      <c r="ER31" s="320"/>
      <c r="ES31" s="320"/>
      <c r="ET31" s="320"/>
      <c r="EU31" s="320"/>
      <c r="EV31" s="320"/>
      <c r="EW31" s="320"/>
      <c r="EX31" s="320"/>
      <c r="EY31" s="320"/>
      <c r="EZ31" s="320"/>
      <c r="FA31" s="320"/>
      <c r="FB31" s="320"/>
      <c r="FC31" s="320"/>
      <c r="FD31" s="320"/>
      <c r="FE31" s="320"/>
      <c r="FF31" s="320"/>
      <c r="FG31" s="320"/>
      <c r="FH31" s="321"/>
    </row>
    <row r="32" spans="1:207">
      <c r="A32" s="341" t="str">
        <f>Item_data3!B6</f>
        <v>Класс напряжения, кВ</v>
      </c>
      <c r="B32" s="342"/>
      <c r="C32" s="342"/>
      <c r="D32" s="342"/>
      <c r="E32" s="342"/>
      <c r="F32" s="342"/>
      <c r="G32" s="342"/>
      <c r="H32" s="342"/>
      <c r="I32" s="342"/>
      <c r="J32" s="342"/>
      <c r="K32" s="342"/>
      <c r="L32" s="342"/>
      <c r="M32" s="342"/>
      <c r="N32" s="342"/>
      <c r="O32" s="342"/>
      <c r="P32" s="342"/>
      <c r="Q32" s="342"/>
      <c r="R32" s="342"/>
      <c r="S32" s="342"/>
      <c r="T32" s="342"/>
      <c r="U32" s="342"/>
      <c r="V32" s="342"/>
      <c r="W32" s="342"/>
      <c r="X32" s="342"/>
      <c r="Y32" s="342"/>
      <c r="Z32" s="342"/>
      <c r="AA32" s="342"/>
      <c r="AB32" s="342"/>
      <c r="AC32" s="342"/>
      <c r="AD32" s="342"/>
      <c r="AE32" s="342"/>
      <c r="AF32" s="342"/>
      <c r="AG32" s="342"/>
      <c r="AH32" s="342"/>
      <c r="AI32" s="342"/>
      <c r="AJ32" s="342"/>
      <c r="AK32" s="342"/>
      <c r="AL32" s="342"/>
      <c r="AM32" s="342"/>
      <c r="AN32" s="342"/>
      <c r="AO32" s="342"/>
      <c r="AP32" s="342"/>
      <c r="AQ32" s="342"/>
      <c r="AR32" s="342"/>
      <c r="AS32" s="342"/>
      <c r="AT32" s="342"/>
      <c r="AU32" s="342"/>
      <c r="AV32" s="342"/>
      <c r="AW32" s="342"/>
      <c r="AX32" s="342"/>
      <c r="AY32" s="342"/>
      <c r="AZ32" s="317" t="str">
        <f>Item_data3!C6</f>
        <v>0,4</v>
      </c>
      <c r="BA32" s="318"/>
      <c r="BB32" s="318"/>
      <c r="BC32" s="318"/>
      <c r="BD32" s="318"/>
      <c r="BE32" s="318"/>
      <c r="BF32" s="318"/>
      <c r="BG32" s="318"/>
      <c r="BH32" s="318"/>
      <c r="BI32" s="318"/>
      <c r="BJ32" s="318"/>
      <c r="BK32" s="318"/>
      <c r="BL32" s="318"/>
      <c r="BM32" s="318"/>
      <c r="BN32" s="318"/>
      <c r="BO32" s="318"/>
      <c r="BP32" s="318"/>
      <c r="BQ32" s="318"/>
      <c r="BR32" s="318"/>
      <c r="BS32" s="318"/>
      <c r="BT32" s="318"/>
      <c r="BU32" s="318"/>
      <c r="BV32" s="318"/>
      <c r="BW32" s="318"/>
      <c r="BX32" s="317" t="str">
        <f>Item_data3!D6</f>
        <v>-</v>
      </c>
      <c r="BY32" s="318"/>
      <c r="BZ32" s="318"/>
      <c r="CA32" s="318"/>
      <c r="CB32" s="318"/>
      <c r="CC32" s="318"/>
      <c r="CD32" s="318"/>
      <c r="CE32" s="318"/>
      <c r="CF32" s="318"/>
      <c r="CG32" s="318"/>
      <c r="CH32" s="318"/>
      <c r="CI32" s="318"/>
      <c r="CJ32" s="318"/>
      <c r="CK32" s="318"/>
      <c r="CL32" s="318"/>
      <c r="CM32" s="318"/>
      <c r="CN32" s="318"/>
      <c r="CO32" s="318"/>
      <c r="CP32" s="318"/>
      <c r="CQ32" s="318"/>
      <c r="CR32" s="153" t="str">
        <f>Item_data3!E6</f>
        <v>-</v>
      </c>
      <c r="CS32" s="154"/>
      <c r="CT32" s="154"/>
      <c r="CU32" s="154"/>
      <c r="CV32" s="154"/>
      <c r="CW32" s="154"/>
      <c r="CX32" s="154"/>
      <c r="CY32" s="154"/>
      <c r="CZ32" s="154"/>
      <c r="DA32" s="154"/>
      <c r="DB32" s="154"/>
      <c r="DC32" s="154"/>
      <c r="DD32" s="154"/>
      <c r="DE32" s="153" t="str">
        <f>Item_data3!F6</f>
        <v>-</v>
      </c>
      <c r="DF32" s="154"/>
      <c r="DG32" s="154"/>
      <c r="DH32" s="154"/>
      <c r="DI32" s="154"/>
      <c r="DJ32" s="154"/>
      <c r="DK32" s="154"/>
      <c r="DL32" s="154"/>
      <c r="DM32" s="154"/>
      <c r="DN32" s="154"/>
      <c r="DO32" s="154"/>
      <c r="DP32" s="154"/>
      <c r="DQ32" s="154"/>
      <c r="DR32" s="154"/>
      <c r="DS32" s="153" t="str">
        <f>Item_data3!G6</f>
        <v>-</v>
      </c>
      <c r="DT32" s="154"/>
      <c r="DU32" s="154"/>
      <c r="DV32" s="154"/>
      <c r="DW32" s="154"/>
      <c r="DX32" s="154"/>
      <c r="DY32" s="154"/>
      <c r="DZ32" s="154"/>
      <c r="EA32" s="154"/>
      <c r="EB32" s="154"/>
      <c r="EC32" s="154"/>
      <c r="ED32" s="154"/>
      <c r="EE32" s="154"/>
      <c r="EF32" s="154"/>
      <c r="EG32" s="154"/>
      <c r="EH32" s="154"/>
      <c r="EI32" s="154"/>
      <c r="EJ32" s="154"/>
      <c r="EK32" s="319" t="str">
        <f>Item_data3!H6</f>
        <v>-</v>
      </c>
      <c r="EL32" s="320"/>
      <c r="EM32" s="320"/>
      <c r="EN32" s="320"/>
      <c r="EO32" s="320"/>
      <c r="EP32" s="320"/>
      <c r="EQ32" s="320"/>
      <c r="ER32" s="320"/>
      <c r="ES32" s="320"/>
      <c r="ET32" s="320"/>
      <c r="EU32" s="320"/>
      <c r="EV32" s="320"/>
      <c r="EW32" s="320"/>
      <c r="EX32" s="320"/>
      <c r="EY32" s="320"/>
      <c r="EZ32" s="320"/>
      <c r="FA32" s="320"/>
      <c r="FB32" s="320"/>
      <c r="FC32" s="320"/>
      <c r="FD32" s="320"/>
      <c r="FE32" s="320"/>
      <c r="FF32" s="320"/>
      <c r="FG32" s="320"/>
      <c r="FH32" s="321"/>
    </row>
    <row r="33" spans="1:164">
      <c r="A33" s="341" t="str">
        <f>Item_data3!B7</f>
        <v>Материал опор</v>
      </c>
      <c r="B33" s="342"/>
      <c r="C33" s="342"/>
      <c r="D33" s="342"/>
      <c r="E33" s="342"/>
      <c r="F33" s="342"/>
      <c r="G33" s="342"/>
      <c r="H33" s="342"/>
      <c r="I33" s="342"/>
      <c r="J33" s="342"/>
      <c r="K33" s="342"/>
      <c r="L33" s="342"/>
      <c r="M33" s="342"/>
      <c r="N33" s="342"/>
      <c r="O33" s="342"/>
      <c r="P33" s="342"/>
      <c r="Q33" s="342"/>
      <c r="R33" s="342"/>
      <c r="S33" s="342"/>
      <c r="T33" s="342"/>
      <c r="U33" s="342"/>
      <c r="V33" s="342"/>
      <c r="W33" s="342"/>
      <c r="X33" s="342"/>
      <c r="Y33" s="342"/>
      <c r="Z33" s="342"/>
      <c r="AA33" s="342"/>
      <c r="AB33" s="342"/>
      <c r="AC33" s="342"/>
      <c r="AD33" s="342"/>
      <c r="AE33" s="342"/>
      <c r="AF33" s="342"/>
      <c r="AG33" s="342"/>
      <c r="AH33" s="342"/>
      <c r="AI33" s="342"/>
      <c r="AJ33" s="342"/>
      <c r="AK33" s="342"/>
      <c r="AL33" s="342"/>
      <c r="AM33" s="342"/>
      <c r="AN33" s="342"/>
      <c r="AO33" s="342"/>
      <c r="AP33" s="342"/>
      <c r="AQ33" s="342"/>
      <c r="AR33" s="342"/>
      <c r="AS33" s="342"/>
      <c r="AT33" s="342"/>
      <c r="AU33" s="342"/>
      <c r="AV33" s="342"/>
      <c r="AW33" s="342"/>
      <c r="AX33" s="342"/>
      <c r="AY33" s="342"/>
      <c r="AZ33" s="317" t="str">
        <f>Item_data3!C7</f>
        <v>дерево</v>
      </c>
      <c r="BA33" s="318"/>
      <c r="BB33" s="318"/>
      <c r="BC33" s="318"/>
      <c r="BD33" s="318"/>
      <c r="BE33" s="318"/>
      <c r="BF33" s="318"/>
      <c r="BG33" s="318"/>
      <c r="BH33" s="318"/>
      <c r="BI33" s="318"/>
      <c r="BJ33" s="318"/>
      <c r="BK33" s="318"/>
      <c r="BL33" s="318"/>
      <c r="BM33" s="318"/>
      <c r="BN33" s="318"/>
      <c r="BO33" s="318"/>
      <c r="BP33" s="318"/>
      <c r="BQ33" s="318"/>
      <c r="BR33" s="318"/>
      <c r="BS33" s="318"/>
      <c r="BT33" s="318"/>
      <c r="BU33" s="318"/>
      <c r="BV33" s="318"/>
      <c r="BW33" s="318"/>
      <c r="BX33" s="317" t="str">
        <f>Item_data3!D7</f>
        <v>-</v>
      </c>
      <c r="BY33" s="318"/>
      <c r="BZ33" s="318"/>
      <c r="CA33" s="318"/>
      <c r="CB33" s="318"/>
      <c r="CC33" s="318"/>
      <c r="CD33" s="318"/>
      <c r="CE33" s="318"/>
      <c r="CF33" s="318"/>
      <c r="CG33" s="318"/>
      <c r="CH33" s="318"/>
      <c r="CI33" s="318"/>
      <c r="CJ33" s="318"/>
      <c r="CK33" s="318"/>
      <c r="CL33" s="318"/>
      <c r="CM33" s="318"/>
      <c r="CN33" s="318"/>
      <c r="CO33" s="318"/>
      <c r="CP33" s="318"/>
      <c r="CQ33" s="318"/>
      <c r="CR33" s="153" t="str">
        <f>Item_data3!E7</f>
        <v>-</v>
      </c>
      <c r="CS33" s="154"/>
      <c r="CT33" s="154"/>
      <c r="CU33" s="154"/>
      <c r="CV33" s="154"/>
      <c r="CW33" s="154"/>
      <c r="CX33" s="154"/>
      <c r="CY33" s="154"/>
      <c r="CZ33" s="154"/>
      <c r="DA33" s="154"/>
      <c r="DB33" s="154"/>
      <c r="DC33" s="154"/>
      <c r="DD33" s="154"/>
      <c r="DE33" s="153" t="str">
        <f>Item_data3!F7</f>
        <v>-</v>
      </c>
      <c r="DF33" s="154"/>
      <c r="DG33" s="154"/>
      <c r="DH33" s="154"/>
      <c r="DI33" s="154"/>
      <c r="DJ33" s="154"/>
      <c r="DK33" s="154"/>
      <c r="DL33" s="154"/>
      <c r="DM33" s="154"/>
      <c r="DN33" s="154"/>
      <c r="DO33" s="154"/>
      <c r="DP33" s="154"/>
      <c r="DQ33" s="154"/>
      <c r="DR33" s="154"/>
      <c r="DS33" s="153" t="str">
        <f>Item_data3!G7</f>
        <v>-</v>
      </c>
      <c r="DT33" s="154"/>
      <c r="DU33" s="154"/>
      <c r="DV33" s="154"/>
      <c r="DW33" s="154"/>
      <c r="DX33" s="154"/>
      <c r="DY33" s="154"/>
      <c r="DZ33" s="154"/>
      <c r="EA33" s="154"/>
      <c r="EB33" s="154"/>
      <c r="EC33" s="154"/>
      <c r="ED33" s="154"/>
      <c r="EE33" s="154"/>
      <c r="EF33" s="154"/>
      <c r="EG33" s="154"/>
      <c r="EH33" s="154"/>
      <c r="EI33" s="154"/>
      <c r="EJ33" s="154"/>
      <c r="EK33" s="319" t="str">
        <f>Item_data3!H7</f>
        <v>-</v>
      </c>
      <c r="EL33" s="320"/>
      <c r="EM33" s="320"/>
      <c r="EN33" s="320"/>
      <c r="EO33" s="320"/>
      <c r="EP33" s="320"/>
      <c r="EQ33" s="320"/>
      <c r="ER33" s="320"/>
      <c r="ES33" s="320"/>
      <c r="ET33" s="320"/>
      <c r="EU33" s="320"/>
      <c r="EV33" s="320"/>
      <c r="EW33" s="320"/>
      <c r="EX33" s="320"/>
      <c r="EY33" s="320"/>
      <c r="EZ33" s="320"/>
      <c r="FA33" s="320"/>
      <c r="FB33" s="320"/>
      <c r="FC33" s="320"/>
      <c r="FD33" s="320"/>
      <c r="FE33" s="320"/>
      <c r="FF33" s="320"/>
      <c r="FG33" s="320"/>
      <c r="FH33" s="321"/>
    </row>
    <row r="34" spans="1:164">
      <c r="A34" s="341" t="str">
        <f>Item_data3!B8</f>
        <v>Протяженность, м</v>
      </c>
      <c r="B34" s="342"/>
      <c r="C34" s="342"/>
      <c r="D34" s="342"/>
      <c r="E34" s="342"/>
      <c r="F34" s="342"/>
      <c r="G34" s="342"/>
      <c r="H34" s="342"/>
      <c r="I34" s="342"/>
      <c r="J34" s="342"/>
      <c r="K34" s="342"/>
      <c r="L34" s="342"/>
      <c r="M34" s="342"/>
      <c r="N34" s="342"/>
      <c r="O34" s="342"/>
      <c r="P34" s="342"/>
      <c r="Q34" s="342"/>
      <c r="R34" s="342"/>
      <c r="S34" s="342"/>
      <c r="T34" s="342"/>
      <c r="U34" s="342"/>
      <c r="V34" s="342"/>
      <c r="W34" s="342"/>
      <c r="X34" s="342"/>
      <c r="Y34" s="342"/>
      <c r="Z34" s="342"/>
      <c r="AA34" s="342"/>
      <c r="AB34" s="342"/>
      <c r="AC34" s="342"/>
      <c r="AD34" s="342"/>
      <c r="AE34" s="342"/>
      <c r="AF34" s="342"/>
      <c r="AG34" s="342"/>
      <c r="AH34" s="342"/>
      <c r="AI34" s="342"/>
      <c r="AJ34" s="342"/>
      <c r="AK34" s="342"/>
      <c r="AL34" s="342"/>
      <c r="AM34" s="342"/>
      <c r="AN34" s="342"/>
      <c r="AO34" s="342"/>
      <c r="AP34" s="342"/>
      <c r="AQ34" s="342"/>
      <c r="AR34" s="342"/>
      <c r="AS34" s="342"/>
      <c r="AT34" s="342"/>
      <c r="AU34" s="342"/>
      <c r="AV34" s="342"/>
      <c r="AW34" s="342"/>
      <c r="AX34" s="342"/>
      <c r="AY34" s="342"/>
      <c r="AZ34" s="317" t="str">
        <f>Item_data3!C8</f>
        <v>3200</v>
      </c>
      <c r="BA34" s="318"/>
      <c r="BB34" s="318"/>
      <c r="BC34" s="318"/>
      <c r="BD34" s="318"/>
      <c r="BE34" s="318"/>
      <c r="BF34" s="318"/>
      <c r="BG34" s="318"/>
      <c r="BH34" s="318"/>
      <c r="BI34" s="318"/>
      <c r="BJ34" s="318"/>
      <c r="BK34" s="318"/>
      <c r="BL34" s="318"/>
      <c r="BM34" s="318"/>
      <c r="BN34" s="318"/>
      <c r="BO34" s="318"/>
      <c r="BP34" s="318"/>
      <c r="BQ34" s="318"/>
      <c r="BR34" s="318"/>
      <c r="BS34" s="318"/>
      <c r="BT34" s="318"/>
      <c r="BU34" s="318"/>
      <c r="BV34" s="318"/>
      <c r="BW34" s="318"/>
      <c r="BX34" s="317" t="str">
        <f>Item_data3!D8</f>
        <v>-</v>
      </c>
      <c r="BY34" s="318"/>
      <c r="BZ34" s="318"/>
      <c r="CA34" s="318"/>
      <c r="CB34" s="318"/>
      <c r="CC34" s="318"/>
      <c r="CD34" s="318"/>
      <c r="CE34" s="318"/>
      <c r="CF34" s="318"/>
      <c r="CG34" s="318"/>
      <c r="CH34" s="318"/>
      <c r="CI34" s="318"/>
      <c r="CJ34" s="318"/>
      <c r="CK34" s="318"/>
      <c r="CL34" s="318"/>
      <c r="CM34" s="318"/>
      <c r="CN34" s="318"/>
      <c r="CO34" s="318"/>
      <c r="CP34" s="318"/>
      <c r="CQ34" s="318"/>
      <c r="CR34" s="153" t="str">
        <f>Item_data3!E8</f>
        <v>-</v>
      </c>
      <c r="CS34" s="154"/>
      <c r="CT34" s="154"/>
      <c r="CU34" s="154"/>
      <c r="CV34" s="154"/>
      <c r="CW34" s="154"/>
      <c r="CX34" s="154"/>
      <c r="CY34" s="154"/>
      <c r="CZ34" s="154"/>
      <c r="DA34" s="154"/>
      <c r="DB34" s="154"/>
      <c r="DC34" s="154"/>
      <c r="DD34" s="154"/>
      <c r="DE34" s="153" t="str">
        <f>Item_data3!F8</f>
        <v>-</v>
      </c>
      <c r="DF34" s="154"/>
      <c r="DG34" s="154"/>
      <c r="DH34" s="154"/>
      <c r="DI34" s="154"/>
      <c r="DJ34" s="154"/>
      <c r="DK34" s="154"/>
      <c r="DL34" s="154"/>
      <c r="DM34" s="154"/>
      <c r="DN34" s="154"/>
      <c r="DO34" s="154"/>
      <c r="DP34" s="154"/>
      <c r="DQ34" s="154"/>
      <c r="DR34" s="154"/>
      <c r="DS34" s="153" t="str">
        <f>Item_data3!G8</f>
        <v>-</v>
      </c>
      <c r="DT34" s="154"/>
      <c r="DU34" s="154"/>
      <c r="DV34" s="154"/>
      <c r="DW34" s="154"/>
      <c r="DX34" s="154"/>
      <c r="DY34" s="154"/>
      <c r="DZ34" s="154"/>
      <c r="EA34" s="154"/>
      <c r="EB34" s="154"/>
      <c r="EC34" s="154"/>
      <c r="ED34" s="154"/>
      <c r="EE34" s="154"/>
      <c r="EF34" s="154"/>
      <c r="EG34" s="154"/>
      <c r="EH34" s="154"/>
      <c r="EI34" s="154"/>
      <c r="EJ34" s="154"/>
      <c r="EK34" s="319" t="str">
        <f>Item_data3!H8</f>
        <v>-</v>
      </c>
      <c r="EL34" s="320"/>
      <c r="EM34" s="320"/>
      <c r="EN34" s="320"/>
      <c r="EO34" s="320"/>
      <c r="EP34" s="320"/>
      <c r="EQ34" s="320"/>
      <c r="ER34" s="320"/>
      <c r="ES34" s="320"/>
      <c r="ET34" s="320"/>
      <c r="EU34" s="320"/>
      <c r="EV34" s="320"/>
      <c r="EW34" s="320"/>
      <c r="EX34" s="320"/>
      <c r="EY34" s="320"/>
      <c r="EZ34" s="320"/>
      <c r="FA34" s="320"/>
      <c r="FB34" s="320"/>
      <c r="FC34" s="320"/>
      <c r="FD34" s="320"/>
      <c r="FE34" s="320"/>
      <c r="FF34" s="320"/>
      <c r="FG34" s="320"/>
      <c r="FH34" s="321"/>
    </row>
    <row r="35" spans="1:164">
      <c r="A35" s="343" t="s">
        <v>58</v>
      </c>
      <c r="B35" s="343"/>
      <c r="C35" s="343"/>
      <c r="D35" s="343"/>
      <c r="E35" s="343"/>
      <c r="F35" s="343"/>
      <c r="G35" s="343"/>
      <c r="H35" s="343"/>
      <c r="I35" s="343"/>
      <c r="J35" s="343"/>
      <c r="K35" s="343"/>
      <c r="L35" s="343"/>
      <c r="M35" s="343"/>
      <c r="N35" s="343"/>
      <c r="O35" s="343"/>
      <c r="P35" s="343"/>
      <c r="Q35" s="343"/>
      <c r="R35" s="343"/>
      <c r="S35" s="343"/>
      <c r="T35" s="343"/>
      <c r="U35" s="343"/>
      <c r="V35" s="343"/>
      <c r="W35" s="343"/>
      <c r="X35" s="343"/>
      <c r="Y35" s="343"/>
      <c r="Z35" s="343"/>
      <c r="AA35" s="343"/>
      <c r="AB35" s="343"/>
      <c r="AC35" s="343"/>
      <c r="AD35" s="343"/>
      <c r="AE35" s="343"/>
      <c r="AF35" s="343"/>
      <c r="AG35" s="343"/>
      <c r="AH35" s="343"/>
      <c r="AI35" s="343"/>
      <c r="AJ35" s="343"/>
      <c r="AK35" s="343"/>
      <c r="AL35" s="343"/>
      <c r="AM35" s="343"/>
      <c r="AN35" s="343"/>
      <c r="AO35" s="343"/>
      <c r="AP35" s="343"/>
      <c r="AQ35" s="343"/>
      <c r="AR35" s="343"/>
      <c r="AS35" s="343"/>
      <c r="AT35" s="343"/>
      <c r="AU35" s="343"/>
      <c r="AV35" s="343"/>
      <c r="AW35" s="343"/>
      <c r="AX35" s="343"/>
      <c r="AY35" s="343"/>
      <c r="AZ35" s="326"/>
      <c r="BA35" s="326"/>
      <c r="BB35" s="326"/>
      <c r="BC35" s="326"/>
      <c r="BD35" s="326"/>
      <c r="BE35" s="326"/>
      <c r="BF35" s="326"/>
      <c r="BG35" s="326"/>
      <c r="BH35" s="326"/>
      <c r="BI35" s="326"/>
      <c r="BJ35" s="326"/>
      <c r="BK35" s="326"/>
      <c r="BL35" s="326"/>
      <c r="BM35" s="326"/>
      <c r="BN35" s="326"/>
      <c r="BO35" s="326"/>
      <c r="BP35" s="326"/>
      <c r="BQ35" s="326"/>
      <c r="BR35" s="326"/>
      <c r="BS35" s="326"/>
      <c r="BT35" s="326"/>
      <c r="BU35" s="326"/>
      <c r="BV35" s="326"/>
      <c r="BW35" s="326"/>
      <c r="BX35" s="336"/>
      <c r="BY35" s="336"/>
      <c r="BZ35" s="336"/>
      <c r="CA35" s="336"/>
      <c r="CB35" s="336"/>
      <c r="CC35" s="336"/>
      <c r="CD35" s="336"/>
      <c r="CE35" s="336"/>
      <c r="CF35" s="336"/>
      <c r="CG35" s="336"/>
      <c r="CH35" s="336"/>
      <c r="CI35" s="336"/>
      <c r="CJ35" s="336"/>
      <c r="CK35" s="336"/>
      <c r="CL35" s="336"/>
      <c r="CM35" s="336"/>
      <c r="CN35" s="336"/>
      <c r="CO35" s="336"/>
      <c r="CP35" s="336"/>
      <c r="CQ35" s="336"/>
      <c r="CR35" s="326"/>
      <c r="CS35" s="326"/>
      <c r="CT35" s="326"/>
      <c r="CU35" s="326"/>
      <c r="CV35" s="326"/>
      <c r="CW35" s="326"/>
      <c r="CX35" s="326"/>
      <c r="CY35" s="326"/>
      <c r="CZ35" s="326"/>
      <c r="DA35" s="326"/>
      <c r="DB35" s="326"/>
      <c r="DC35" s="326"/>
      <c r="DD35" s="326"/>
      <c r="DE35" s="326"/>
      <c r="DF35" s="326"/>
      <c r="DG35" s="326"/>
      <c r="DH35" s="326"/>
      <c r="DI35" s="326"/>
      <c r="DJ35" s="326"/>
      <c r="DK35" s="326"/>
      <c r="DL35" s="326"/>
      <c r="DM35" s="326"/>
      <c r="DN35" s="326"/>
      <c r="DO35" s="326"/>
      <c r="DP35" s="326"/>
      <c r="DQ35" s="326"/>
      <c r="DR35" s="326"/>
      <c r="DS35" s="326"/>
      <c r="DT35" s="326"/>
      <c r="DU35" s="326"/>
      <c r="DV35" s="326"/>
      <c r="DW35" s="326"/>
      <c r="DX35" s="326"/>
      <c r="DY35" s="326"/>
      <c r="DZ35" s="326"/>
      <c r="EA35" s="326"/>
      <c r="EB35" s="326"/>
      <c r="EC35" s="326"/>
      <c r="ED35" s="326"/>
      <c r="EE35" s="326"/>
      <c r="EF35" s="326"/>
      <c r="EG35" s="326"/>
      <c r="EH35" s="326"/>
      <c r="EI35" s="326"/>
      <c r="EJ35" s="326"/>
      <c r="EK35" s="322"/>
      <c r="EL35" s="323"/>
      <c r="EM35" s="323"/>
      <c r="EN35" s="323"/>
      <c r="EO35" s="323"/>
      <c r="EP35" s="323"/>
      <c r="EQ35" s="323"/>
      <c r="ER35" s="323"/>
      <c r="ES35" s="323"/>
      <c r="ET35" s="323"/>
      <c r="EU35" s="323"/>
      <c r="EV35" s="323"/>
      <c r="EW35" s="323"/>
      <c r="EX35" s="323"/>
      <c r="EY35" s="323"/>
      <c r="EZ35" s="323"/>
      <c r="FA35" s="323"/>
      <c r="FB35" s="323"/>
      <c r="FC35" s="323"/>
      <c r="FD35" s="323"/>
      <c r="FE35" s="323"/>
      <c r="FF35" s="323"/>
      <c r="FG35" s="323"/>
      <c r="FH35" s="324"/>
    </row>
    <row r="39" spans="1:164">
      <c r="B39" s="1" t="s">
        <v>54</v>
      </c>
      <c r="AZ39" s="249" t="str">
        <f>Data!C43</f>
        <v>Начальник отдела</v>
      </c>
      <c r="BA39" s="364"/>
      <c r="BB39" s="364"/>
      <c r="BC39" s="364"/>
      <c r="BD39" s="364"/>
      <c r="BE39" s="364"/>
      <c r="BF39" s="364"/>
      <c r="BG39" s="364"/>
      <c r="BH39" s="364"/>
      <c r="BI39" s="364"/>
      <c r="BJ39" s="364"/>
      <c r="BK39" s="364"/>
      <c r="BL39" s="364"/>
      <c r="BM39" s="364"/>
      <c r="BN39" s="364"/>
      <c r="BO39" s="364"/>
      <c r="BP39" s="364"/>
      <c r="BQ39" s="364"/>
      <c r="BR39" s="364"/>
      <c r="BS39" s="364"/>
      <c r="BT39" s="364"/>
      <c r="BU39" s="364"/>
      <c r="BV39" s="364"/>
      <c r="BW39" s="364"/>
      <c r="BX39" s="364"/>
      <c r="BY39" s="364"/>
      <c r="BZ39" s="364"/>
      <c r="CA39" s="364"/>
      <c r="CB39" s="364"/>
      <c r="CC39" s="364"/>
      <c r="CD39" s="364"/>
      <c r="CE39" s="364"/>
      <c r="CF39" s="364"/>
      <c r="CG39" s="364"/>
      <c r="CH39" s="364"/>
      <c r="CI39" s="364"/>
      <c r="CJ39" s="364"/>
      <c r="CK39" s="364"/>
      <c r="CL39" s="364"/>
      <c r="CM39" s="364"/>
      <c r="CN39" s="364"/>
      <c r="CO39" s="364"/>
      <c r="CS39" s="250"/>
      <c r="CT39" s="250"/>
      <c r="CU39" s="250"/>
      <c r="CV39" s="250"/>
      <c r="CW39" s="250"/>
      <c r="CX39" s="250"/>
      <c r="CY39" s="250"/>
      <c r="CZ39" s="250"/>
      <c r="DA39" s="250"/>
      <c r="DB39" s="250"/>
      <c r="DC39" s="250"/>
      <c r="DD39" s="250"/>
      <c r="DE39" s="250"/>
      <c r="DF39" s="250"/>
      <c r="DG39" s="250"/>
      <c r="DH39" s="250"/>
      <c r="DI39" s="250"/>
      <c r="DJ39" s="250"/>
      <c r="DK39" s="250"/>
      <c r="DL39" s="250"/>
      <c r="DM39" s="250"/>
      <c r="DN39" s="250"/>
      <c r="DR39" s="364" t="str">
        <f>Data!C44</f>
        <v>Бодрова Надежда Викторовна</v>
      </c>
      <c r="DS39" s="364"/>
      <c r="DT39" s="364"/>
      <c r="DU39" s="364"/>
      <c r="DV39" s="364"/>
      <c r="DW39" s="364"/>
      <c r="DX39" s="364"/>
      <c r="DY39" s="364"/>
      <c r="DZ39" s="364"/>
      <c r="EA39" s="364"/>
      <c r="EB39" s="364"/>
      <c r="EC39" s="364"/>
      <c r="ED39" s="364"/>
      <c r="EE39" s="364"/>
      <c r="EF39" s="364"/>
      <c r="EG39" s="364"/>
      <c r="EH39" s="364"/>
      <c r="EI39" s="364"/>
      <c r="EJ39" s="364"/>
      <c r="EK39" s="364"/>
      <c r="EL39" s="364"/>
      <c r="EM39" s="364"/>
      <c r="EN39" s="364"/>
      <c r="EO39" s="364"/>
      <c r="EP39" s="364"/>
      <c r="EQ39" s="364"/>
      <c r="ER39" s="364"/>
      <c r="ES39" s="364"/>
      <c r="ET39" s="364"/>
      <c r="EU39" s="364"/>
      <c r="EV39" s="364"/>
      <c r="EW39" s="364"/>
      <c r="EX39" s="364"/>
      <c r="EY39" s="364"/>
      <c r="EZ39" s="364"/>
      <c r="FA39" s="364"/>
      <c r="FB39" s="364"/>
      <c r="FC39" s="364"/>
      <c r="FD39" s="364"/>
      <c r="FE39" s="364"/>
    </row>
    <row r="40" spans="1:164">
      <c r="AZ40" s="258" t="s">
        <v>55</v>
      </c>
      <c r="BA40" s="258"/>
      <c r="BB40" s="258"/>
      <c r="BC40" s="258"/>
      <c r="BD40" s="258"/>
      <c r="BE40" s="258"/>
      <c r="BF40" s="258"/>
      <c r="BG40" s="258"/>
      <c r="BH40" s="258"/>
      <c r="BI40" s="258"/>
      <c r="BJ40" s="258"/>
      <c r="BK40" s="258"/>
      <c r="BL40" s="258"/>
      <c r="BM40" s="258"/>
      <c r="BN40" s="258"/>
      <c r="BO40" s="258"/>
      <c r="BP40" s="258"/>
      <c r="BQ40" s="258"/>
      <c r="BR40" s="258"/>
      <c r="BS40" s="258"/>
      <c r="BT40" s="258"/>
      <c r="BU40" s="258"/>
      <c r="BV40" s="258"/>
      <c r="BW40" s="258"/>
      <c r="BX40" s="258"/>
      <c r="BY40" s="258"/>
      <c r="BZ40" s="258"/>
      <c r="CA40" s="258"/>
      <c r="CB40" s="258"/>
      <c r="CC40" s="258"/>
      <c r="CD40" s="258"/>
      <c r="CE40" s="258"/>
      <c r="CF40" s="258"/>
      <c r="CG40" s="258"/>
      <c r="CH40" s="258"/>
      <c r="CI40" s="258"/>
      <c r="CJ40" s="258"/>
      <c r="CK40" s="258"/>
      <c r="CL40" s="258"/>
      <c r="CM40" s="258"/>
      <c r="CN40" s="258"/>
      <c r="CO40" s="258"/>
      <c r="CP40" s="10"/>
      <c r="CQ40" s="10"/>
      <c r="CR40" s="10"/>
      <c r="CS40" s="258" t="s">
        <v>56</v>
      </c>
      <c r="CT40" s="258"/>
      <c r="CU40" s="258"/>
      <c r="CV40" s="258"/>
      <c r="CW40" s="258"/>
      <c r="CX40" s="258"/>
      <c r="CY40" s="258"/>
      <c r="CZ40" s="258"/>
      <c r="DA40" s="258"/>
      <c r="DB40" s="258"/>
      <c r="DC40" s="258"/>
      <c r="DD40" s="258"/>
      <c r="DE40" s="258"/>
      <c r="DF40" s="258"/>
      <c r="DG40" s="258"/>
      <c r="DH40" s="258"/>
      <c r="DI40" s="258"/>
      <c r="DJ40" s="258"/>
      <c r="DK40" s="258"/>
      <c r="DL40" s="258"/>
      <c r="DM40" s="258"/>
      <c r="DN40" s="258"/>
      <c r="DO40" s="10"/>
      <c r="DP40" s="10"/>
      <c r="DQ40" s="10"/>
      <c r="DR40" s="258" t="s">
        <v>57</v>
      </c>
      <c r="DS40" s="258"/>
      <c r="DT40" s="258"/>
      <c r="DU40" s="258"/>
      <c r="DV40" s="258"/>
      <c r="DW40" s="258"/>
      <c r="DX40" s="258"/>
      <c r="DY40" s="258"/>
      <c r="DZ40" s="258"/>
      <c r="EA40" s="258"/>
      <c r="EB40" s="258"/>
      <c r="EC40" s="258"/>
      <c r="ED40" s="258"/>
      <c r="EE40" s="258"/>
      <c r="EF40" s="258"/>
      <c r="EG40" s="258"/>
      <c r="EH40" s="258"/>
      <c r="EI40" s="258"/>
      <c r="EJ40" s="258"/>
      <c r="EK40" s="258"/>
      <c r="EL40" s="258"/>
      <c r="EM40" s="258"/>
      <c r="EN40" s="258"/>
      <c r="EO40" s="258"/>
      <c r="EP40" s="258"/>
      <c r="EQ40" s="258"/>
      <c r="ER40" s="258"/>
      <c r="ES40" s="258"/>
      <c r="ET40" s="258"/>
      <c r="EU40" s="258"/>
      <c r="EV40" s="258"/>
      <c r="EW40" s="258"/>
      <c r="EX40" s="258"/>
      <c r="EY40" s="258"/>
      <c r="EZ40" s="258"/>
      <c r="FA40" s="258"/>
      <c r="FB40" s="258"/>
      <c r="FC40" s="258"/>
      <c r="FD40" s="258"/>
      <c r="FE40" s="258"/>
    </row>
  </sheetData>
  <mergeCells count="189">
    <mergeCell ref="AZ40:CO40"/>
    <mergeCell ref="CS40:DN40"/>
    <mergeCell ref="DR40:FE40"/>
    <mergeCell ref="CR35:DD35"/>
    <mergeCell ref="DE34:DR34"/>
    <mergeCell ref="CR27:DD27"/>
    <mergeCell ref="DR39:FE39"/>
    <mergeCell ref="CS39:DN39"/>
    <mergeCell ref="AZ39:CO39"/>
    <mergeCell ref="AZ35:BW35"/>
    <mergeCell ref="BK23:CB23"/>
    <mergeCell ref="CC23:DD23"/>
    <mergeCell ref="DE23:DX23"/>
    <mergeCell ref="DY23:EJ23"/>
    <mergeCell ref="DE28:DR28"/>
    <mergeCell ref="DE29:DR29"/>
    <mergeCell ref="DE27:DR27"/>
    <mergeCell ref="CR28:DD28"/>
    <mergeCell ref="CR29:DD29"/>
    <mergeCell ref="AZ26:BW27"/>
    <mergeCell ref="A22:BJ22"/>
    <mergeCell ref="BK22:CB22"/>
    <mergeCell ref="CC22:DD22"/>
    <mergeCell ref="DE22:DX22"/>
    <mergeCell ref="EW22:FH22"/>
    <mergeCell ref="EW23:FH23"/>
    <mergeCell ref="EK23:EV23"/>
    <mergeCell ref="DY22:EJ22"/>
    <mergeCell ref="EK22:EV22"/>
    <mergeCell ref="A23:BJ23"/>
    <mergeCell ref="EW20:FH20"/>
    <mergeCell ref="CC19:DD19"/>
    <mergeCell ref="DE19:DX19"/>
    <mergeCell ref="CC20:DD20"/>
    <mergeCell ref="DE20:DX20"/>
    <mergeCell ref="DY21:EJ21"/>
    <mergeCell ref="EK21:EV21"/>
    <mergeCell ref="EW21:FH21"/>
    <mergeCell ref="DY20:EJ20"/>
    <mergeCell ref="EK20:EV20"/>
    <mergeCell ref="A21:BJ21"/>
    <mergeCell ref="BK21:CB21"/>
    <mergeCell ref="CC21:DD21"/>
    <mergeCell ref="DE21:DX21"/>
    <mergeCell ref="A16:BJ18"/>
    <mergeCell ref="BK16:CB18"/>
    <mergeCell ref="A19:BJ19"/>
    <mergeCell ref="BK19:CB19"/>
    <mergeCell ref="A20:BJ20"/>
    <mergeCell ref="BK20:CB20"/>
    <mergeCell ref="CC16:DD18"/>
    <mergeCell ref="EW19:FH19"/>
    <mergeCell ref="EW16:FH18"/>
    <mergeCell ref="EK16:EV18"/>
    <mergeCell ref="DY16:EJ18"/>
    <mergeCell ref="DE16:DX18"/>
    <mergeCell ref="DY19:EJ19"/>
    <mergeCell ref="EK19:EV19"/>
    <mergeCell ref="CC15:FH15"/>
    <mergeCell ref="A15:CB15"/>
    <mergeCell ref="EO11:FH11"/>
    <mergeCell ref="CE12:DD12"/>
    <mergeCell ref="DE12:DT12"/>
    <mergeCell ref="DU12:ED12"/>
    <mergeCell ref="EE12:EN12"/>
    <mergeCell ref="EO12:FH12"/>
    <mergeCell ref="CE11:DD11"/>
    <mergeCell ref="DE11:DT11"/>
    <mergeCell ref="DU11:ED11"/>
    <mergeCell ref="EE11:EN11"/>
    <mergeCell ref="EO9:FH9"/>
    <mergeCell ref="CE10:DD10"/>
    <mergeCell ref="DE10:DT10"/>
    <mergeCell ref="DU10:ED10"/>
    <mergeCell ref="EE10:EN10"/>
    <mergeCell ref="EO10:FH10"/>
    <mergeCell ref="CE9:DD9"/>
    <mergeCell ref="DE9:DT9"/>
    <mergeCell ref="DU9:ED9"/>
    <mergeCell ref="EE9:EN9"/>
    <mergeCell ref="EO7:FH7"/>
    <mergeCell ref="CE8:DD8"/>
    <mergeCell ref="DE8:DT8"/>
    <mergeCell ref="DU8:ED8"/>
    <mergeCell ref="EE8:EN8"/>
    <mergeCell ref="EO8:FH8"/>
    <mergeCell ref="CE7:DD7"/>
    <mergeCell ref="DE7:DT7"/>
    <mergeCell ref="DU7:ED7"/>
    <mergeCell ref="EE7:EN7"/>
    <mergeCell ref="BK11:CD11"/>
    <mergeCell ref="A12:Z12"/>
    <mergeCell ref="AA12:AP12"/>
    <mergeCell ref="AQ12:AZ12"/>
    <mergeCell ref="BA12:BJ12"/>
    <mergeCell ref="BK12:CD12"/>
    <mergeCell ref="A11:Z11"/>
    <mergeCell ref="AA11:AP11"/>
    <mergeCell ref="AQ11:AZ11"/>
    <mergeCell ref="BA11:BJ11"/>
    <mergeCell ref="BK9:CD9"/>
    <mergeCell ref="A10:Z10"/>
    <mergeCell ref="AA10:AP10"/>
    <mergeCell ref="AQ10:AZ10"/>
    <mergeCell ref="BA10:BJ10"/>
    <mergeCell ref="BK10:CD10"/>
    <mergeCell ref="A9:Z9"/>
    <mergeCell ref="AA9:AP9"/>
    <mergeCell ref="BA9:BJ9"/>
    <mergeCell ref="BK7:CD7"/>
    <mergeCell ref="A8:Z8"/>
    <mergeCell ref="AA8:AP8"/>
    <mergeCell ref="AQ8:AZ8"/>
    <mergeCell ref="BA8:BJ8"/>
    <mergeCell ref="BK8:CD8"/>
    <mergeCell ref="A7:Z7"/>
    <mergeCell ref="AA7:AP7"/>
    <mergeCell ref="AQ9:AZ9"/>
    <mergeCell ref="A4:CD4"/>
    <mergeCell ref="CE4:FH4"/>
    <mergeCell ref="CE5:DD6"/>
    <mergeCell ref="DE5:EN5"/>
    <mergeCell ref="EO5:FH6"/>
    <mergeCell ref="DE6:DT6"/>
    <mergeCell ref="DU6:ED6"/>
    <mergeCell ref="EE6:EN6"/>
    <mergeCell ref="A5:Z6"/>
    <mergeCell ref="AA6:AP6"/>
    <mergeCell ref="BK5:CD6"/>
    <mergeCell ref="AQ6:AZ6"/>
    <mergeCell ref="BA6:BJ6"/>
    <mergeCell ref="AA5:BJ5"/>
    <mergeCell ref="AQ7:AZ7"/>
    <mergeCell ref="BA7:BJ7"/>
    <mergeCell ref="A25:AY27"/>
    <mergeCell ref="A28:AY28"/>
    <mergeCell ref="A29:AY29"/>
    <mergeCell ref="A33:AY33"/>
    <mergeCell ref="A34:AY34"/>
    <mergeCell ref="A35:AY35"/>
    <mergeCell ref="A32:AY32"/>
    <mergeCell ref="A31:AY31"/>
    <mergeCell ref="A30:AY30"/>
    <mergeCell ref="AZ28:BW28"/>
    <mergeCell ref="AZ29:BW29"/>
    <mergeCell ref="AZ33:BW33"/>
    <mergeCell ref="AZ34:BW34"/>
    <mergeCell ref="AZ25:EJ25"/>
    <mergeCell ref="BX26:EJ26"/>
    <mergeCell ref="BX27:CQ27"/>
    <mergeCell ref="DE33:DR33"/>
    <mergeCell ref="CR33:DD33"/>
    <mergeCell ref="BX28:CQ28"/>
    <mergeCell ref="BX29:CQ29"/>
    <mergeCell ref="BX33:CQ33"/>
    <mergeCell ref="BX34:CQ34"/>
    <mergeCell ref="BX35:CQ35"/>
    <mergeCell ref="EK28:FH28"/>
    <mergeCell ref="EK29:FH29"/>
    <mergeCell ref="EK33:FH33"/>
    <mergeCell ref="DE35:DR35"/>
    <mergeCell ref="CR34:DD34"/>
    <mergeCell ref="EK34:FH34"/>
    <mergeCell ref="EK35:FH35"/>
    <mergeCell ref="DS27:EJ27"/>
    <mergeCell ref="DS34:EJ34"/>
    <mergeCell ref="DS35:EJ35"/>
    <mergeCell ref="DS33:EJ33"/>
    <mergeCell ref="DS29:EJ29"/>
    <mergeCell ref="DS28:EJ28"/>
    <mergeCell ref="EK25:FH27"/>
    <mergeCell ref="AZ32:BW32"/>
    <mergeCell ref="BX32:CQ32"/>
    <mergeCell ref="CR32:DD32"/>
    <mergeCell ref="DE32:DR32"/>
    <mergeCell ref="DS32:EJ32"/>
    <mergeCell ref="EK32:FH32"/>
    <mergeCell ref="AZ31:BW31"/>
    <mergeCell ref="BX31:CQ31"/>
    <mergeCell ref="CR31:DD31"/>
    <mergeCell ref="DE31:DR31"/>
    <mergeCell ref="DS31:EJ31"/>
    <mergeCell ref="EK31:FH31"/>
    <mergeCell ref="AZ30:BW30"/>
    <mergeCell ref="BX30:CQ30"/>
    <mergeCell ref="CR30:DD30"/>
    <mergeCell ref="DE30:DR30"/>
    <mergeCell ref="DS30:EJ30"/>
    <mergeCell ref="EK30:FH30"/>
  </mergeCells>
  <phoneticPr fontId="0" type="noConversion"/>
  <pageMargins left="0.31496062992125984" right="0.27559055118110237" top="0.19685039370078741" bottom="0.23622047244094491" header="0.19685039370078741" footer="0.19685039370078741"/>
  <pageSetup paperSize="9" scale="96" orientation="landscape" r:id="rId1"/>
  <headerFooter alignWithMargins="0">
    <oddHeader>&amp;R&amp;"Times New Roman,обычный"&amp;9Оборотная сторона формы № ОС-6</oddHeader>
  </headerFooter>
  <legacyDrawing r:id="rId2"/>
  <controls>
    <control shapeId="7169" r:id="rId3" name="CommandButton1"/>
  </controls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2"/>
  <dimension ref="A1:E61"/>
  <sheetViews>
    <sheetView topLeftCell="A33" workbookViewId="0">
      <selection activeCell="C40" sqref="C40"/>
    </sheetView>
  </sheetViews>
  <sheetFormatPr defaultRowHeight="12.75"/>
  <cols>
    <col min="2" max="2" width="28" customWidth="1"/>
    <col min="3" max="3" width="50.7109375" customWidth="1"/>
  </cols>
  <sheetData>
    <row r="1" spans="1:5" ht="13.5" thickBot="1">
      <c r="A1" s="11" t="s">
        <v>64</v>
      </c>
      <c r="B1" s="365" t="s">
        <v>65</v>
      </c>
      <c r="C1" s="366"/>
      <c r="D1" s="367"/>
    </row>
    <row r="2" spans="1:5" ht="13.5" thickBot="1">
      <c r="A2" s="12">
        <v>1</v>
      </c>
      <c r="B2" s="13" t="s">
        <v>66</v>
      </c>
      <c r="C2" s="14" t="s">
        <v>243</v>
      </c>
      <c r="D2" s="15" t="s">
        <v>68</v>
      </c>
    </row>
    <row r="3" spans="1:5" ht="13.5" thickBot="1">
      <c r="A3" s="12">
        <v>2</v>
      </c>
      <c r="B3" s="13" t="s">
        <v>69</v>
      </c>
      <c r="C3" s="14" t="s">
        <v>248</v>
      </c>
      <c r="D3" s="15" t="s">
        <v>68</v>
      </c>
      <c r="E3" t="s">
        <v>135</v>
      </c>
    </row>
    <row r="4" spans="1:5" ht="13.5" thickBot="1">
      <c r="A4" s="12">
        <v>3</v>
      </c>
      <c r="B4" s="13" t="s">
        <v>70</v>
      </c>
      <c r="C4" s="14" t="s">
        <v>67</v>
      </c>
      <c r="D4" s="15" t="s">
        <v>68</v>
      </c>
      <c r="E4">
        <v>1091097</v>
      </c>
    </row>
    <row r="5" spans="1:5" ht="13.5" thickBot="1">
      <c r="A5" s="12">
        <v>4</v>
      </c>
      <c r="B5" s="13" t="s">
        <v>71</v>
      </c>
      <c r="C5" s="16" t="s">
        <v>257</v>
      </c>
      <c r="D5" s="15" t="s">
        <v>68</v>
      </c>
    </row>
    <row r="6" spans="1:5" ht="26.25" thickBot="1">
      <c r="A6" s="12">
        <v>5</v>
      </c>
      <c r="B6" s="17" t="s">
        <v>72</v>
      </c>
      <c r="C6" s="16" t="s">
        <v>258</v>
      </c>
      <c r="D6" s="15" t="s">
        <v>68</v>
      </c>
    </row>
    <row r="7" spans="1:5" ht="26.25" thickBot="1">
      <c r="A7" s="12">
        <v>6</v>
      </c>
      <c r="B7" s="17" t="s">
        <v>73</v>
      </c>
      <c r="C7" s="14" t="s">
        <v>67</v>
      </c>
      <c r="D7" s="15" t="s">
        <v>68</v>
      </c>
    </row>
    <row r="8" spans="1:5" ht="13.5" thickBot="1">
      <c r="A8" s="12">
        <v>7</v>
      </c>
      <c r="B8" s="13" t="s">
        <v>74</v>
      </c>
      <c r="C8" s="14">
        <v>1</v>
      </c>
      <c r="D8" s="15" t="s">
        <v>68</v>
      </c>
    </row>
    <row r="9" spans="1:5" ht="39" thickBot="1">
      <c r="A9" s="12">
        <v>8</v>
      </c>
      <c r="B9" s="17" t="s">
        <v>75</v>
      </c>
      <c r="C9" s="18" t="s">
        <v>259</v>
      </c>
      <c r="D9" s="15" t="s">
        <v>68</v>
      </c>
    </row>
    <row r="10" spans="1:5" ht="26.25" thickBot="1">
      <c r="A10" s="12" t="s">
        <v>76</v>
      </c>
      <c r="B10" s="17" t="s">
        <v>77</v>
      </c>
      <c r="C10" s="14" t="s">
        <v>260</v>
      </c>
      <c r="D10" s="15" t="s">
        <v>68</v>
      </c>
    </row>
    <row r="11" spans="1:5" ht="26.25" thickBot="1">
      <c r="A11" s="12">
        <v>11</v>
      </c>
      <c r="B11" s="17" t="s">
        <v>78</v>
      </c>
      <c r="C11" s="14" t="s">
        <v>67</v>
      </c>
      <c r="D11" s="15" t="s">
        <v>68</v>
      </c>
    </row>
    <row r="12" spans="1:5" ht="13.5" thickBot="1">
      <c r="A12" s="12" t="s">
        <v>79</v>
      </c>
      <c r="B12" s="13" t="s">
        <v>80</v>
      </c>
      <c r="C12" s="14" t="s">
        <v>261</v>
      </c>
      <c r="D12" s="15" t="s">
        <v>68</v>
      </c>
    </row>
    <row r="13" spans="1:5" ht="13.5" thickBot="1">
      <c r="A13" s="12">
        <v>43</v>
      </c>
      <c r="B13" s="13" t="s">
        <v>81</v>
      </c>
      <c r="C13" s="18" t="s">
        <v>259</v>
      </c>
      <c r="D13" s="15" t="s">
        <v>68</v>
      </c>
    </row>
    <row r="14" spans="1:5" ht="13.5" thickBot="1">
      <c r="A14" s="12">
        <v>58</v>
      </c>
      <c r="B14" s="13" t="s">
        <v>82</v>
      </c>
      <c r="C14" s="14" t="s">
        <v>67</v>
      </c>
      <c r="D14" s="15" t="s">
        <v>68</v>
      </c>
    </row>
    <row r="15" spans="1:5" ht="13.5" thickBot="1">
      <c r="A15" s="12">
        <v>59</v>
      </c>
      <c r="B15" s="13" t="s">
        <v>83</v>
      </c>
      <c r="C15" s="14" t="s">
        <v>67</v>
      </c>
      <c r="D15" s="15" t="s">
        <v>68</v>
      </c>
    </row>
    <row r="16" spans="1:5" ht="13.5" thickBot="1">
      <c r="A16" s="12">
        <v>60</v>
      </c>
      <c r="B16" s="13" t="s">
        <v>84</v>
      </c>
      <c r="C16" s="14" t="s">
        <v>67</v>
      </c>
      <c r="D16" s="15" t="s">
        <v>68</v>
      </c>
    </row>
    <row r="17" spans="1:5" ht="13.5" thickBot="1">
      <c r="A17" s="12">
        <v>61</v>
      </c>
      <c r="B17" s="13" t="s">
        <v>85</v>
      </c>
      <c r="C17" s="14" t="s">
        <v>67</v>
      </c>
      <c r="D17" s="15" t="s">
        <v>68</v>
      </c>
    </row>
    <row r="18" spans="1:5" ht="13.5" thickBot="1">
      <c r="A18" s="12">
        <v>62</v>
      </c>
      <c r="B18" s="13" t="s">
        <v>86</v>
      </c>
      <c r="C18" s="28" t="s">
        <v>67</v>
      </c>
      <c r="D18" s="15" t="s">
        <v>68</v>
      </c>
    </row>
    <row r="19" spans="1:5" ht="27.75" customHeight="1" thickBot="1">
      <c r="A19" s="12"/>
      <c r="B19" s="40" t="s">
        <v>132</v>
      </c>
      <c r="C19" s="28" t="s">
        <v>244</v>
      </c>
      <c r="D19" s="46"/>
    </row>
    <row r="20" spans="1:5" ht="26.25" thickBot="1">
      <c r="A20" s="12"/>
      <c r="B20" s="41" t="s">
        <v>133</v>
      </c>
      <c r="C20" s="28" t="s">
        <v>263</v>
      </c>
      <c r="D20" s="46"/>
      <c r="E20" t="s">
        <v>134</v>
      </c>
    </row>
    <row r="21" spans="1:5" ht="24.75" customHeight="1" thickBot="1">
      <c r="A21" s="12"/>
      <c r="B21" s="42" t="s">
        <v>137</v>
      </c>
      <c r="C21" s="28" t="s">
        <v>247</v>
      </c>
      <c r="D21" s="46"/>
    </row>
    <row r="22" spans="1:5" ht="13.5" thickBot="1">
      <c r="A22" s="12"/>
      <c r="B22" s="43" t="s">
        <v>138</v>
      </c>
      <c r="C22" s="28" t="s">
        <v>246</v>
      </c>
      <c r="D22" s="46"/>
    </row>
    <row r="23" spans="1:5" ht="13.5" thickBot="1">
      <c r="A23" s="12"/>
      <c r="B23" s="44" t="s">
        <v>136</v>
      </c>
      <c r="C23" s="28" t="s">
        <v>67</v>
      </c>
      <c r="D23" s="46"/>
    </row>
    <row r="24" spans="1:5" ht="13.5" thickBot="1">
      <c r="A24" s="12"/>
      <c r="B24" s="45" t="s">
        <v>139</v>
      </c>
      <c r="C24" s="28" t="s">
        <v>249</v>
      </c>
      <c r="D24" s="46"/>
    </row>
    <row r="25" spans="1:5" ht="13.5" customHeight="1" thickBot="1">
      <c r="A25" s="372" t="s">
        <v>28</v>
      </c>
      <c r="B25" s="36" t="s">
        <v>140</v>
      </c>
      <c r="C25" s="28" t="s">
        <v>262</v>
      </c>
      <c r="D25" s="46"/>
    </row>
    <row r="26" spans="1:5" ht="13.5" thickBot="1">
      <c r="A26" s="373"/>
      <c r="B26" s="37" t="s">
        <v>141</v>
      </c>
      <c r="C26" s="28" t="s">
        <v>67</v>
      </c>
      <c r="D26" s="46"/>
    </row>
    <row r="27" spans="1:5" ht="13.5" thickBot="1">
      <c r="A27" s="373"/>
      <c r="B27" s="37" t="s">
        <v>142</v>
      </c>
      <c r="C27" s="28" t="s">
        <v>67</v>
      </c>
      <c r="D27" s="46"/>
    </row>
    <row r="28" spans="1:5" ht="13.5" customHeight="1" thickBot="1">
      <c r="A28" s="373"/>
      <c r="B28" s="38" t="s">
        <v>66</v>
      </c>
      <c r="C28" s="81" t="s">
        <v>250</v>
      </c>
      <c r="D28" s="46"/>
    </row>
    <row r="29" spans="1:5" ht="26.25" customHeight="1" thickBot="1">
      <c r="A29" s="368" t="s">
        <v>5</v>
      </c>
      <c r="B29" s="36" t="s">
        <v>143</v>
      </c>
      <c r="C29" s="29" t="s">
        <v>257</v>
      </c>
      <c r="D29" s="46"/>
    </row>
    <row r="30" spans="1:5" ht="26.25" thickBot="1">
      <c r="A30" s="369"/>
      <c r="B30" s="38" t="s">
        <v>144</v>
      </c>
      <c r="C30" s="28" t="s">
        <v>67</v>
      </c>
      <c r="D30" s="46"/>
    </row>
    <row r="31" spans="1:5" ht="26.25" thickBot="1">
      <c r="A31" s="12"/>
      <c r="B31" s="39" t="s">
        <v>145</v>
      </c>
      <c r="C31" s="47" t="s">
        <v>67</v>
      </c>
      <c r="D31" s="47"/>
    </row>
    <row r="32" spans="1:5" ht="13.5" thickBot="1">
      <c r="A32" s="12"/>
      <c r="B32" s="39" t="s">
        <v>146</v>
      </c>
      <c r="C32" s="47" t="s">
        <v>264</v>
      </c>
      <c r="D32" s="47"/>
    </row>
    <row r="33" spans="1:5" ht="13.5" thickBot="1">
      <c r="A33" s="12"/>
      <c r="B33" s="39" t="s">
        <v>147</v>
      </c>
      <c r="C33" s="47" t="s">
        <v>265</v>
      </c>
      <c r="D33" s="47"/>
    </row>
    <row r="34" spans="1:5" ht="13.5" thickBot="1"/>
    <row r="35" spans="1:5" ht="13.5" thickBot="1">
      <c r="A35" s="49"/>
      <c r="B35" s="48" t="s">
        <v>148</v>
      </c>
      <c r="C35" s="47" t="s">
        <v>266</v>
      </c>
      <c r="D35" s="47"/>
    </row>
    <row r="36" spans="1:5" ht="45.75" customHeight="1" thickBot="1">
      <c r="A36" s="370" t="s">
        <v>150</v>
      </c>
      <c r="B36" s="50" t="s">
        <v>28</v>
      </c>
      <c r="C36" s="47" t="s">
        <v>67</v>
      </c>
      <c r="D36" s="47"/>
    </row>
    <row r="37" spans="1:5" ht="52.5" customHeight="1" thickBot="1">
      <c r="A37" s="371"/>
      <c r="B37" s="51" t="s">
        <v>5</v>
      </c>
      <c r="C37" s="47" t="s">
        <v>245</v>
      </c>
      <c r="D37" s="47"/>
    </row>
    <row r="38" spans="1:5" ht="26.25" thickBot="1">
      <c r="B38" s="82" t="s">
        <v>151</v>
      </c>
      <c r="C38" s="47" t="s">
        <v>256</v>
      </c>
      <c r="D38" s="47"/>
      <c r="E38" t="s">
        <v>152</v>
      </c>
    </row>
    <row r="39" spans="1:5" ht="13.5" thickBot="1">
      <c r="B39" s="83" t="s">
        <v>153</v>
      </c>
      <c r="C39" s="87" t="s">
        <v>154</v>
      </c>
      <c r="D39" s="47"/>
    </row>
    <row r="40" spans="1:5" ht="13.5" thickBot="1">
      <c r="C40" s="84"/>
      <c r="D40" s="85"/>
    </row>
    <row r="41" spans="1:5" ht="13.5" thickBot="1">
      <c r="B41" s="48" t="s">
        <v>181</v>
      </c>
      <c r="C41" s="90"/>
      <c r="D41" s="89"/>
    </row>
    <row r="42" spans="1:5" ht="13.5" thickBot="1">
      <c r="B42" s="48" t="s">
        <v>181</v>
      </c>
      <c r="C42" s="143"/>
      <c r="D42" s="88"/>
    </row>
    <row r="43" spans="1:5" ht="13.5" thickBot="1">
      <c r="B43" s="48" t="s">
        <v>82</v>
      </c>
      <c r="C43" s="90" t="s">
        <v>254</v>
      </c>
      <c r="D43" s="86"/>
    </row>
    <row r="44" spans="1:5" ht="13.5" thickBot="1">
      <c r="B44" s="48" t="s">
        <v>83</v>
      </c>
      <c r="C44" s="91" t="s">
        <v>255</v>
      </c>
      <c r="D44" s="86"/>
    </row>
    <row r="46" spans="1:5">
      <c r="B46" s="48" t="s">
        <v>185</v>
      </c>
      <c r="C46" s="95" t="s">
        <v>251</v>
      </c>
    </row>
    <row r="48" spans="1:5">
      <c r="B48" s="48" t="s">
        <v>232</v>
      </c>
      <c r="C48" s="95" t="s">
        <v>252</v>
      </c>
    </row>
    <row r="50" spans="1:3" ht="25.5">
      <c r="B50" s="48" t="s">
        <v>233</v>
      </c>
      <c r="C50" s="135" t="s">
        <v>253</v>
      </c>
    </row>
    <row r="51" spans="1:3" ht="13.5" thickBot="1"/>
    <row r="52" spans="1:3" ht="21.75" customHeight="1" thickBot="1">
      <c r="A52" s="374" t="s">
        <v>234</v>
      </c>
      <c r="B52" s="136" t="s">
        <v>219</v>
      </c>
      <c r="C52" s="137" t="s">
        <v>67</v>
      </c>
    </row>
    <row r="53" spans="1:3" ht="30" customHeight="1" thickBot="1">
      <c r="A53" s="374"/>
      <c r="B53" s="136" t="s">
        <v>235</v>
      </c>
      <c r="C53" s="138" t="s">
        <v>67</v>
      </c>
    </row>
    <row r="54" spans="1:3" ht="20.25" customHeight="1" thickBot="1">
      <c r="A54" s="374"/>
      <c r="B54" s="136" t="s">
        <v>236</v>
      </c>
      <c r="C54" s="138" t="s">
        <v>67</v>
      </c>
    </row>
    <row r="55" spans="1:3" ht="26.25" thickBot="1">
      <c r="A55" s="374"/>
      <c r="B55" s="136" t="s">
        <v>237</v>
      </c>
      <c r="C55" s="142" t="s">
        <v>67</v>
      </c>
    </row>
    <row r="56" spans="1:3" ht="13.5" thickBot="1"/>
    <row r="57" spans="1:3" ht="15.75" customHeight="1" thickBot="1">
      <c r="A57" s="374" t="s">
        <v>238</v>
      </c>
      <c r="B57" s="136" t="s">
        <v>4</v>
      </c>
      <c r="C57" s="139" t="s">
        <v>67</v>
      </c>
    </row>
    <row r="58" spans="1:3" ht="17.25" customHeight="1" thickBot="1">
      <c r="A58" s="374"/>
      <c r="B58" s="136" t="s">
        <v>239</v>
      </c>
      <c r="C58" s="141" t="s">
        <v>67</v>
      </c>
    </row>
    <row r="59" spans="1:3" ht="16.5" customHeight="1" thickBot="1">
      <c r="A59" s="374"/>
      <c r="B59" s="136" t="s">
        <v>240</v>
      </c>
      <c r="C59" s="139" t="s">
        <v>67</v>
      </c>
    </row>
    <row r="60" spans="1:3" ht="17.25" customHeight="1" thickBot="1">
      <c r="A60" s="374"/>
      <c r="B60" s="136" t="s">
        <v>241</v>
      </c>
      <c r="C60" s="139" t="s">
        <v>67</v>
      </c>
    </row>
    <row r="61" spans="1:3" ht="17.25" customHeight="1" thickBot="1">
      <c r="A61" s="374"/>
      <c r="B61" s="136" t="s">
        <v>242</v>
      </c>
      <c r="C61" s="139" t="s">
        <v>67</v>
      </c>
    </row>
  </sheetData>
  <mergeCells count="6">
    <mergeCell ref="B1:D1"/>
    <mergeCell ref="A29:A30"/>
    <mergeCell ref="A36:A37"/>
    <mergeCell ref="A25:A28"/>
    <mergeCell ref="A52:A55"/>
    <mergeCell ref="A57:A61"/>
  </mergeCells>
  <phoneticPr fontId="0" type="noConversion"/>
  <pageMargins left="0.75" right="0.75" top="1" bottom="1" header="0.5" footer="0.5"/>
  <pageSetup paperSize="9" orientation="portrait" verticalDpi="0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3"/>
  <dimension ref="A1:P107"/>
  <sheetViews>
    <sheetView workbookViewId="0">
      <selection sqref="A1:P1"/>
    </sheetView>
  </sheetViews>
  <sheetFormatPr defaultRowHeight="12.75"/>
  <cols>
    <col min="1" max="1" width="12.28515625" customWidth="1"/>
    <col min="2" max="2" width="12.7109375" customWidth="1"/>
    <col min="3" max="3" width="15.5703125" customWidth="1"/>
    <col min="4" max="4" width="15.7109375" customWidth="1"/>
    <col min="5" max="5" width="13.85546875" customWidth="1"/>
    <col min="6" max="6" width="10.7109375" customWidth="1"/>
    <col min="7" max="7" width="13.7109375" customWidth="1"/>
    <col min="8" max="8" width="18.7109375" customWidth="1"/>
    <col min="13" max="13" width="20.5703125" customWidth="1"/>
    <col min="14" max="14" width="13.5703125" customWidth="1"/>
    <col min="16" max="16" width="26.5703125" customWidth="1"/>
  </cols>
  <sheetData>
    <row r="1" spans="1:16" ht="13.5" thickBot="1">
      <c r="A1" s="375" t="s">
        <v>87</v>
      </c>
      <c r="B1" s="376"/>
      <c r="C1" s="376"/>
      <c r="D1" s="376"/>
      <c r="E1" s="376"/>
      <c r="F1" s="376"/>
      <c r="G1" s="376"/>
      <c r="H1" s="376"/>
      <c r="I1" s="376"/>
      <c r="J1" s="376"/>
      <c r="K1" s="376"/>
      <c r="L1" s="376"/>
      <c r="M1" s="376"/>
      <c r="N1" s="376"/>
      <c r="O1" s="376"/>
      <c r="P1" s="376"/>
    </row>
    <row r="2" spans="1:16" ht="45" customHeight="1" thickBot="1">
      <c r="A2" s="19" t="s">
        <v>88</v>
      </c>
      <c r="B2" s="19" t="s">
        <v>89</v>
      </c>
      <c r="C2" s="20" t="s">
        <v>90</v>
      </c>
      <c r="D2" s="20" t="s">
        <v>91</v>
      </c>
      <c r="E2" s="20" t="s">
        <v>92</v>
      </c>
      <c r="F2" s="20" t="s">
        <v>93</v>
      </c>
      <c r="G2" s="20" t="s">
        <v>94</v>
      </c>
      <c r="H2" s="20" t="s">
        <v>95</v>
      </c>
      <c r="I2" s="20" t="s">
        <v>96</v>
      </c>
      <c r="J2" s="20" t="s">
        <v>97</v>
      </c>
      <c r="K2" s="20" t="s">
        <v>98</v>
      </c>
      <c r="L2" s="20" t="s">
        <v>99</v>
      </c>
      <c r="M2" s="20" t="s">
        <v>100</v>
      </c>
      <c r="N2" s="20" t="s">
        <v>101</v>
      </c>
      <c r="O2" s="20" t="s">
        <v>102</v>
      </c>
      <c r="P2" s="20" t="s">
        <v>103</v>
      </c>
    </row>
    <row r="3" spans="1:16" ht="13.5" thickBot="1">
      <c r="A3" s="14"/>
      <c r="B3" s="14"/>
      <c r="C3" s="14"/>
      <c r="D3" s="14" t="s">
        <v>263</v>
      </c>
      <c r="E3" s="14" t="s">
        <v>269</v>
      </c>
      <c r="F3" s="14" t="s">
        <v>270</v>
      </c>
      <c r="G3" s="14" t="s">
        <v>271</v>
      </c>
      <c r="H3" s="21">
        <v>0</v>
      </c>
      <c r="I3" s="53">
        <v>157</v>
      </c>
      <c r="J3" s="14" t="s">
        <v>272</v>
      </c>
      <c r="K3" s="14" t="s">
        <v>273</v>
      </c>
      <c r="L3" s="14" t="s">
        <v>274</v>
      </c>
      <c r="M3" s="14" t="s">
        <v>275</v>
      </c>
      <c r="N3" s="14" t="s">
        <v>249</v>
      </c>
      <c r="O3" s="16" t="s">
        <v>245</v>
      </c>
      <c r="P3" s="14" t="s">
        <v>67</v>
      </c>
    </row>
    <row r="4" spans="1:16" ht="13.5" thickBot="1">
      <c r="A4" s="14"/>
      <c r="B4" s="14"/>
      <c r="C4" s="14"/>
      <c r="D4" s="14" t="s">
        <v>67</v>
      </c>
      <c r="E4" s="14" t="s">
        <v>67</v>
      </c>
      <c r="F4" s="14" t="s">
        <v>67</v>
      </c>
      <c r="G4" s="14" t="s">
        <v>67</v>
      </c>
      <c r="H4" s="21" t="s">
        <v>67</v>
      </c>
      <c r="I4" s="14" t="s">
        <v>67</v>
      </c>
      <c r="J4" s="14" t="s">
        <v>67</v>
      </c>
      <c r="K4" s="14" t="s">
        <v>67</v>
      </c>
      <c r="L4" s="14" t="s">
        <v>67</v>
      </c>
      <c r="M4" s="14" t="s">
        <v>67</v>
      </c>
      <c r="N4" s="14" t="s">
        <v>67</v>
      </c>
      <c r="O4" s="16" t="s">
        <v>67</v>
      </c>
      <c r="P4" s="14" t="s">
        <v>67</v>
      </c>
    </row>
    <row r="5" spans="1:16" ht="13.5" thickBot="1">
      <c r="A5" s="14"/>
      <c r="B5" s="14"/>
      <c r="C5" s="14"/>
      <c r="D5" s="14" t="s">
        <v>67</v>
      </c>
      <c r="E5" s="14" t="s">
        <v>67</v>
      </c>
      <c r="F5" s="14" t="s">
        <v>67</v>
      </c>
      <c r="G5" s="14" t="s">
        <v>67</v>
      </c>
      <c r="H5" s="21" t="s">
        <v>67</v>
      </c>
      <c r="I5" s="14" t="s">
        <v>67</v>
      </c>
      <c r="J5" s="14" t="s">
        <v>67</v>
      </c>
      <c r="K5" s="14" t="s">
        <v>67</v>
      </c>
      <c r="L5" s="14" t="s">
        <v>67</v>
      </c>
      <c r="M5" s="14" t="s">
        <v>67</v>
      </c>
      <c r="N5" s="14" t="s">
        <v>67</v>
      </c>
      <c r="O5" s="16" t="s">
        <v>67</v>
      </c>
      <c r="P5" s="14" t="s">
        <v>67</v>
      </c>
    </row>
    <row r="6" spans="1:16" ht="13.5" thickBot="1">
      <c r="A6" s="14"/>
      <c r="B6" s="14"/>
      <c r="C6" s="14"/>
      <c r="D6" s="14" t="s">
        <v>67</v>
      </c>
      <c r="E6" s="14" t="s">
        <v>67</v>
      </c>
      <c r="F6" s="14" t="s">
        <v>67</v>
      </c>
      <c r="G6" s="14" t="s">
        <v>67</v>
      </c>
      <c r="H6" s="21" t="s">
        <v>67</v>
      </c>
      <c r="I6" s="14" t="s">
        <v>67</v>
      </c>
      <c r="J6" s="14" t="s">
        <v>67</v>
      </c>
      <c r="K6" s="14" t="s">
        <v>67</v>
      </c>
      <c r="L6" s="14" t="s">
        <v>67</v>
      </c>
      <c r="M6" s="14" t="s">
        <v>67</v>
      </c>
      <c r="N6" s="14" t="s">
        <v>67</v>
      </c>
      <c r="O6" s="16" t="s">
        <v>67</v>
      </c>
      <c r="P6" s="14" t="s">
        <v>67</v>
      </c>
    </row>
    <row r="7" spans="1:16" ht="13.5" thickBot="1">
      <c r="A7" s="14"/>
      <c r="B7" s="14"/>
      <c r="C7" s="14"/>
      <c r="D7" s="14" t="s">
        <v>67</v>
      </c>
      <c r="E7" s="14" t="s">
        <v>67</v>
      </c>
      <c r="F7" s="14" t="s">
        <v>67</v>
      </c>
      <c r="G7" s="14" t="s">
        <v>67</v>
      </c>
      <c r="H7" s="21" t="s">
        <v>67</v>
      </c>
      <c r="I7" s="14" t="s">
        <v>67</v>
      </c>
      <c r="J7" s="14" t="s">
        <v>67</v>
      </c>
      <c r="K7" s="14" t="s">
        <v>67</v>
      </c>
      <c r="L7" s="14" t="s">
        <v>67</v>
      </c>
      <c r="M7" s="14" t="s">
        <v>67</v>
      </c>
      <c r="N7" s="14" t="s">
        <v>67</v>
      </c>
      <c r="O7" s="16" t="s">
        <v>67</v>
      </c>
      <c r="P7" s="14" t="s">
        <v>67</v>
      </c>
    </row>
    <row r="8" spans="1:16" ht="13.5" thickBot="1">
      <c r="A8" s="14"/>
      <c r="B8" s="14"/>
      <c r="C8" s="14"/>
      <c r="D8" s="14" t="s">
        <v>67</v>
      </c>
      <c r="E8" s="14" t="s">
        <v>67</v>
      </c>
      <c r="F8" s="14" t="s">
        <v>67</v>
      </c>
      <c r="G8" s="14" t="s">
        <v>67</v>
      </c>
      <c r="H8" s="21" t="s">
        <v>67</v>
      </c>
      <c r="I8" s="14" t="s">
        <v>67</v>
      </c>
      <c r="J8" s="14" t="s">
        <v>67</v>
      </c>
      <c r="K8" s="14" t="s">
        <v>67</v>
      </c>
      <c r="L8" s="14" t="s">
        <v>67</v>
      </c>
      <c r="M8" s="14" t="s">
        <v>67</v>
      </c>
      <c r="N8" s="14" t="s">
        <v>67</v>
      </c>
      <c r="O8" s="16" t="s">
        <v>67</v>
      </c>
      <c r="P8" s="14" t="s">
        <v>67</v>
      </c>
    </row>
    <row r="9" spans="1:16" ht="13.5" thickBot="1">
      <c r="A9" s="14"/>
      <c r="B9" s="14"/>
      <c r="C9" s="14"/>
      <c r="D9" s="14" t="s">
        <v>67</v>
      </c>
      <c r="E9" s="14" t="s">
        <v>67</v>
      </c>
      <c r="F9" s="14" t="s">
        <v>67</v>
      </c>
      <c r="G9" s="14" t="s">
        <v>67</v>
      </c>
      <c r="H9" s="21" t="s">
        <v>67</v>
      </c>
      <c r="I9" s="14" t="s">
        <v>67</v>
      </c>
      <c r="J9" s="14" t="s">
        <v>67</v>
      </c>
      <c r="K9" s="14" t="s">
        <v>67</v>
      </c>
      <c r="L9" s="14" t="s">
        <v>67</v>
      </c>
      <c r="M9" s="14" t="s">
        <v>67</v>
      </c>
      <c r="N9" s="14" t="s">
        <v>67</v>
      </c>
      <c r="O9" s="16" t="s">
        <v>67</v>
      </c>
      <c r="P9" s="14" t="s">
        <v>67</v>
      </c>
    </row>
    <row r="10" spans="1:16" ht="13.5" thickBot="1">
      <c r="A10" s="22"/>
      <c r="B10" s="22"/>
      <c r="C10" s="22"/>
      <c r="D10" s="22" t="s">
        <v>67</v>
      </c>
      <c r="E10" s="22" t="s">
        <v>67</v>
      </c>
      <c r="F10" s="22" t="s">
        <v>67</v>
      </c>
      <c r="G10" s="22" t="s">
        <v>67</v>
      </c>
      <c r="H10" s="23" t="s">
        <v>67</v>
      </c>
      <c r="I10" s="22" t="s">
        <v>67</v>
      </c>
      <c r="J10" s="22" t="s">
        <v>67</v>
      </c>
      <c r="K10" s="22" t="s">
        <v>67</v>
      </c>
      <c r="L10" s="22" t="s">
        <v>67</v>
      </c>
      <c r="M10" s="22" t="s">
        <v>67</v>
      </c>
      <c r="N10" s="22" t="s">
        <v>67</v>
      </c>
      <c r="O10" s="24" t="s">
        <v>67</v>
      </c>
      <c r="P10" s="22" t="s">
        <v>67</v>
      </c>
    </row>
    <row r="11" spans="1:16" ht="14.25" thickTop="1" thickBot="1">
      <c r="A11" s="14"/>
      <c r="B11" s="14"/>
      <c r="C11" s="14"/>
      <c r="D11" s="14" t="s">
        <v>67</v>
      </c>
      <c r="E11" s="14" t="s">
        <v>67</v>
      </c>
      <c r="F11" s="14" t="s">
        <v>67</v>
      </c>
      <c r="G11" s="14" t="s">
        <v>67</v>
      </c>
      <c r="H11" s="21" t="s">
        <v>67</v>
      </c>
      <c r="I11" s="14" t="s">
        <v>67</v>
      </c>
      <c r="J11" s="14" t="s">
        <v>67</v>
      </c>
      <c r="K11" s="14" t="s">
        <v>67</v>
      </c>
      <c r="L11" s="14" t="s">
        <v>67</v>
      </c>
      <c r="M11" s="14" t="s">
        <v>67</v>
      </c>
      <c r="N11" s="14" t="s">
        <v>67</v>
      </c>
      <c r="O11" s="16" t="s">
        <v>67</v>
      </c>
      <c r="P11" s="14" t="s">
        <v>67</v>
      </c>
    </row>
    <row r="12" spans="1:16" ht="13.5" thickBot="1">
      <c r="A12" s="14"/>
      <c r="B12" s="14"/>
      <c r="C12" s="14"/>
      <c r="D12" s="14" t="s">
        <v>67</v>
      </c>
      <c r="E12" s="14" t="s">
        <v>67</v>
      </c>
      <c r="F12" s="14" t="s">
        <v>67</v>
      </c>
      <c r="G12" s="14" t="s">
        <v>67</v>
      </c>
      <c r="H12" s="21" t="s">
        <v>67</v>
      </c>
      <c r="I12" s="14" t="s">
        <v>67</v>
      </c>
      <c r="J12" s="14" t="s">
        <v>67</v>
      </c>
      <c r="K12" s="14" t="s">
        <v>67</v>
      </c>
      <c r="L12" s="14" t="s">
        <v>67</v>
      </c>
      <c r="M12" s="14" t="s">
        <v>67</v>
      </c>
      <c r="N12" s="14" t="s">
        <v>67</v>
      </c>
      <c r="O12" s="16" t="s">
        <v>67</v>
      </c>
      <c r="P12" s="14" t="s">
        <v>67</v>
      </c>
    </row>
    <row r="13" spans="1:16" ht="13.5" thickBot="1">
      <c r="A13" s="14"/>
      <c r="B13" s="14"/>
      <c r="C13" s="14"/>
      <c r="D13" s="14" t="s">
        <v>67</v>
      </c>
      <c r="E13" s="14" t="s">
        <v>67</v>
      </c>
      <c r="F13" s="14" t="s">
        <v>67</v>
      </c>
      <c r="G13" s="14" t="s">
        <v>67</v>
      </c>
      <c r="H13" s="21" t="s">
        <v>67</v>
      </c>
      <c r="I13" s="14" t="s">
        <v>67</v>
      </c>
      <c r="J13" s="14" t="s">
        <v>67</v>
      </c>
      <c r="K13" s="14" t="s">
        <v>67</v>
      </c>
      <c r="L13" s="14" t="s">
        <v>67</v>
      </c>
      <c r="M13" s="14" t="s">
        <v>67</v>
      </c>
      <c r="N13" s="14" t="s">
        <v>67</v>
      </c>
      <c r="O13" s="16" t="s">
        <v>67</v>
      </c>
      <c r="P13" s="14" t="s">
        <v>67</v>
      </c>
    </row>
    <row r="14" spans="1:16" ht="13.5" thickBot="1">
      <c r="A14" s="14"/>
      <c r="B14" s="14"/>
      <c r="C14" s="14"/>
      <c r="D14" s="14" t="s">
        <v>67</v>
      </c>
      <c r="E14" s="14" t="s">
        <v>67</v>
      </c>
      <c r="F14" s="14" t="s">
        <v>67</v>
      </c>
      <c r="G14" s="14" t="s">
        <v>67</v>
      </c>
      <c r="H14" s="21" t="s">
        <v>67</v>
      </c>
      <c r="I14" s="14" t="s">
        <v>67</v>
      </c>
      <c r="J14" s="14" t="s">
        <v>67</v>
      </c>
      <c r="K14" s="14" t="s">
        <v>67</v>
      </c>
      <c r="L14" s="14" t="s">
        <v>67</v>
      </c>
      <c r="M14" s="14" t="s">
        <v>67</v>
      </c>
      <c r="N14" s="14" t="s">
        <v>67</v>
      </c>
      <c r="O14" s="16" t="s">
        <v>67</v>
      </c>
      <c r="P14" s="14" t="s">
        <v>67</v>
      </c>
    </row>
    <row r="15" spans="1:16" ht="13.5" thickBot="1">
      <c r="A15" s="14"/>
      <c r="B15" s="14"/>
      <c r="C15" s="14"/>
      <c r="D15" s="14" t="s">
        <v>67</v>
      </c>
      <c r="E15" s="14" t="s">
        <v>67</v>
      </c>
      <c r="F15" s="14" t="s">
        <v>67</v>
      </c>
      <c r="G15" s="14" t="s">
        <v>67</v>
      </c>
      <c r="H15" s="21" t="s">
        <v>67</v>
      </c>
      <c r="I15" s="14" t="s">
        <v>67</v>
      </c>
      <c r="J15" s="14" t="s">
        <v>67</v>
      </c>
      <c r="K15" s="14" t="s">
        <v>67</v>
      </c>
      <c r="L15" s="14" t="s">
        <v>67</v>
      </c>
      <c r="M15" s="14" t="s">
        <v>67</v>
      </c>
      <c r="N15" s="14" t="s">
        <v>67</v>
      </c>
      <c r="O15" s="16" t="s">
        <v>67</v>
      </c>
      <c r="P15" s="14" t="s">
        <v>67</v>
      </c>
    </row>
    <row r="16" spans="1:16" ht="13.5" thickBot="1">
      <c r="A16" s="14"/>
      <c r="B16" s="14"/>
      <c r="C16" s="14"/>
      <c r="D16" s="14" t="s">
        <v>67</v>
      </c>
      <c r="E16" s="14" t="s">
        <v>67</v>
      </c>
      <c r="F16" s="14" t="s">
        <v>67</v>
      </c>
      <c r="G16" s="14" t="s">
        <v>67</v>
      </c>
      <c r="H16" s="21" t="s">
        <v>67</v>
      </c>
      <c r="I16" s="14" t="s">
        <v>67</v>
      </c>
      <c r="J16" s="14" t="s">
        <v>67</v>
      </c>
      <c r="K16" s="14" t="s">
        <v>67</v>
      </c>
      <c r="L16" s="14" t="s">
        <v>67</v>
      </c>
      <c r="M16" s="14" t="s">
        <v>67</v>
      </c>
      <c r="N16" s="14" t="s">
        <v>67</v>
      </c>
      <c r="O16" s="16" t="s">
        <v>67</v>
      </c>
      <c r="P16" s="14" t="s">
        <v>67</v>
      </c>
    </row>
    <row r="17" spans="1:16" ht="13.5" thickBot="1">
      <c r="A17" s="14"/>
      <c r="B17" s="14"/>
      <c r="C17" s="14"/>
      <c r="D17" s="14" t="s">
        <v>67</v>
      </c>
      <c r="E17" s="14" t="s">
        <v>67</v>
      </c>
      <c r="F17" s="14" t="s">
        <v>67</v>
      </c>
      <c r="G17" s="14" t="s">
        <v>67</v>
      </c>
      <c r="H17" s="21" t="s">
        <v>67</v>
      </c>
      <c r="I17" s="14" t="s">
        <v>67</v>
      </c>
      <c r="J17" s="14" t="s">
        <v>67</v>
      </c>
      <c r="K17" s="14" t="s">
        <v>67</v>
      </c>
      <c r="L17" s="14" t="s">
        <v>67</v>
      </c>
      <c r="M17" s="14" t="s">
        <v>67</v>
      </c>
      <c r="N17" s="14" t="s">
        <v>67</v>
      </c>
      <c r="O17" s="16" t="s">
        <v>67</v>
      </c>
      <c r="P17" s="14" t="s">
        <v>67</v>
      </c>
    </row>
    <row r="18" spans="1:16" ht="13.5" thickBot="1">
      <c r="A18" s="22"/>
      <c r="B18" s="22"/>
      <c r="C18" s="22"/>
      <c r="D18" s="22" t="s">
        <v>67</v>
      </c>
      <c r="E18" s="22" t="s">
        <v>67</v>
      </c>
      <c r="F18" s="22" t="s">
        <v>67</v>
      </c>
      <c r="G18" s="22" t="s">
        <v>67</v>
      </c>
      <c r="H18" s="23" t="s">
        <v>67</v>
      </c>
      <c r="I18" s="22" t="s">
        <v>67</v>
      </c>
      <c r="J18" s="22" t="s">
        <v>67</v>
      </c>
      <c r="K18" s="22" t="s">
        <v>67</v>
      </c>
      <c r="L18" s="22" t="s">
        <v>67</v>
      </c>
      <c r="M18" s="22" t="s">
        <v>67</v>
      </c>
      <c r="N18" s="22" t="s">
        <v>67</v>
      </c>
      <c r="O18" s="24" t="s">
        <v>67</v>
      </c>
      <c r="P18" s="22" t="s">
        <v>67</v>
      </c>
    </row>
    <row r="19" spans="1:16" ht="14.25" thickTop="1" thickBot="1">
      <c r="A19" s="14"/>
      <c r="B19" s="14"/>
      <c r="C19" s="14"/>
      <c r="D19" s="14" t="s">
        <v>67</v>
      </c>
      <c r="E19" s="14" t="s">
        <v>67</v>
      </c>
      <c r="F19" s="14" t="s">
        <v>67</v>
      </c>
      <c r="G19" s="14" t="s">
        <v>67</v>
      </c>
      <c r="H19" s="21" t="s">
        <v>67</v>
      </c>
      <c r="I19" s="14" t="s">
        <v>67</v>
      </c>
      <c r="J19" s="14" t="s">
        <v>67</v>
      </c>
      <c r="K19" s="14" t="s">
        <v>67</v>
      </c>
      <c r="L19" s="14" t="s">
        <v>67</v>
      </c>
      <c r="M19" s="14" t="s">
        <v>67</v>
      </c>
      <c r="N19" s="14" t="s">
        <v>67</v>
      </c>
      <c r="O19" s="16" t="s">
        <v>67</v>
      </c>
      <c r="P19" s="14" t="s">
        <v>67</v>
      </c>
    </row>
    <row r="20" spans="1:16" ht="13.5" thickBot="1">
      <c r="A20" s="14"/>
      <c r="B20" s="14"/>
      <c r="C20" s="14"/>
      <c r="D20" s="14" t="s">
        <v>67</v>
      </c>
      <c r="E20" s="14" t="s">
        <v>67</v>
      </c>
      <c r="F20" s="14" t="s">
        <v>67</v>
      </c>
      <c r="G20" s="14" t="s">
        <v>67</v>
      </c>
      <c r="H20" s="21" t="s">
        <v>67</v>
      </c>
      <c r="I20" s="14" t="s">
        <v>67</v>
      </c>
      <c r="J20" s="14" t="s">
        <v>67</v>
      </c>
      <c r="K20" s="14" t="s">
        <v>67</v>
      </c>
      <c r="L20" s="14" t="s">
        <v>67</v>
      </c>
      <c r="M20" s="14" t="s">
        <v>67</v>
      </c>
      <c r="N20" s="14" t="s">
        <v>67</v>
      </c>
      <c r="O20" s="16" t="s">
        <v>67</v>
      </c>
      <c r="P20" s="14" t="s">
        <v>67</v>
      </c>
    </row>
    <row r="21" spans="1:16" ht="13.5" thickBot="1">
      <c r="A21" s="14"/>
      <c r="B21" s="14"/>
      <c r="C21" s="14"/>
      <c r="D21" s="14" t="s">
        <v>67</v>
      </c>
      <c r="E21" s="14" t="s">
        <v>67</v>
      </c>
      <c r="F21" s="14" t="s">
        <v>67</v>
      </c>
      <c r="G21" s="14" t="s">
        <v>67</v>
      </c>
      <c r="H21" s="21" t="s">
        <v>67</v>
      </c>
      <c r="I21" s="14" t="s">
        <v>67</v>
      </c>
      <c r="J21" s="14" t="s">
        <v>67</v>
      </c>
      <c r="K21" s="14" t="s">
        <v>67</v>
      </c>
      <c r="L21" s="14" t="s">
        <v>67</v>
      </c>
      <c r="M21" s="14" t="s">
        <v>67</v>
      </c>
      <c r="N21" s="14" t="s">
        <v>67</v>
      </c>
      <c r="O21" s="16" t="s">
        <v>67</v>
      </c>
      <c r="P21" s="14" t="s">
        <v>67</v>
      </c>
    </row>
    <row r="22" spans="1:16" ht="13.5" thickBot="1">
      <c r="A22" s="14"/>
      <c r="B22" s="14"/>
      <c r="C22" s="14"/>
      <c r="D22" s="14" t="s">
        <v>67</v>
      </c>
      <c r="E22" s="14" t="s">
        <v>67</v>
      </c>
      <c r="F22" s="14" t="s">
        <v>67</v>
      </c>
      <c r="G22" s="14" t="s">
        <v>67</v>
      </c>
      <c r="H22" s="21" t="s">
        <v>67</v>
      </c>
      <c r="I22" s="14" t="s">
        <v>67</v>
      </c>
      <c r="J22" s="14" t="s">
        <v>67</v>
      </c>
      <c r="K22" s="14" t="s">
        <v>67</v>
      </c>
      <c r="L22" s="14" t="s">
        <v>67</v>
      </c>
      <c r="M22" s="14" t="s">
        <v>67</v>
      </c>
      <c r="N22" s="14" t="s">
        <v>67</v>
      </c>
      <c r="O22" s="16" t="s">
        <v>67</v>
      </c>
      <c r="P22" s="14" t="s">
        <v>67</v>
      </c>
    </row>
    <row r="23" spans="1:16" ht="13.5" thickBot="1">
      <c r="A23" s="14"/>
      <c r="B23" s="14"/>
      <c r="C23" s="14"/>
      <c r="D23" s="14" t="s">
        <v>67</v>
      </c>
      <c r="E23" s="14" t="s">
        <v>67</v>
      </c>
      <c r="F23" s="14" t="s">
        <v>67</v>
      </c>
      <c r="G23" s="14" t="s">
        <v>67</v>
      </c>
      <c r="H23" s="21" t="s">
        <v>67</v>
      </c>
      <c r="I23" s="14" t="s">
        <v>67</v>
      </c>
      <c r="J23" s="14" t="s">
        <v>67</v>
      </c>
      <c r="K23" s="14" t="s">
        <v>67</v>
      </c>
      <c r="L23" s="14" t="s">
        <v>67</v>
      </c>
      <c r="M23" s="14" t="s">
        <v>67</v>
      </c>
      <c r="N23" s="14" t="s">
        <v>67</v>
      </c>
      <c r="O23" s="16" t="s">
        <v>67</v>
      </c>
      <c r="P23" s="14" t="s">
        <v>67</v>
      </c>
    </row>
    <row r="24" spans="1:16" ht="13.5" thickBot="1">
      <c r="A24" s="14"/>
      <c r="B24" s="14"/>
      <c r="C24" s="14"/>
      <c r="D24" s="14" t="s">
        <v>67</v>
      </c>
      <c r="E24" s="14" t="s">
        <v>67</v>
      </c>
      <c r="F24" s="14" t="s">
        <v>67</v>
      </c>
      <c r="G24" s="14" t="s">
        <v>67</v>
      </c>
      <c r="H24" s="21" t="s">
        <v>67</v>
      </c>
      <c r="I24" s="14" t="s">
        <v>67</v>
      </c>
      <c r="J24" s="14" t="s">
        <v>67</v>
      </c>
      <c r="K24" s="14" t="s">
        <v>67</v>
      </c>
      <c r="L24" s="14" t="s">
        <v>67</v>
      </c>
      <c r="M24" s="14" t="s">
        <v>67</v>
      </c>
      <c r="N24" s="14" t="s">
        <v>67</v>
      </c>
      <c r="O24" s="16" t="s">
        <v>67</v>
      </c>
      <c r="P24" s="14" t="s">
        <v>67</v>
      </c>
    </row>
    <row r="25" spans="1:16" ht="13.5" thickBot="1">
      <c r="A25" s="14"/>
      <c r="B25" s="14"/>
      <c r="C25" s="14"/>
      <c r="D25" s="14" t="s">
        <v>67</v>
      </c>
      <c r="E25" s="14" t="s">
        <v>67</v>
      </c>
      <c r="F25" s="14" t="s">
        <v>67</v>
      </c>
      <c r="G25" s="14" t="s">
        <v>67</v>
      </c>
      <c r="H25" s="21" t="s">
        <v>67</v>
      </c>
      <c r="I25" s="14" t="s">
        <v>67</v>
      </c>
      <c r="J25" s="14" t="s">
        <v>67</v>
      </c>
      <c r="K25" s="14" t="s">
        <v>67</v>
      </c>
      <c r="L25" s="14" t="s">
        <v>67</v>
      </c>
      <c r="M25" s="14" t="s">
        <v>67</v>
      </c>
      <c r="N25" s="14" t="s">
        <v>67</v>
      </c>
      <c r="O25" s="16" t="s">
        <v>67</v>
      </c>
      <c r="P25" s="14" t="s">
        <v>67</v>
      </c>
    </row>
    <row r="26" spans="1:16" ht="13.5" thickBot="1">
      <c r="A26" s="22"/>
      <c r="B26" s="22"/>
      <c r="C26" s="22"/>
      <c r="D26" s="22" t="s">
        <v>67</v>
      </c>
      <c r="E26" s="22" t="s">
        <v>67</v>
      </c>
      <c r="F26" s="22" t="s">
        <v>67</v>
      </c>
      <c r="G26" s="22" t="s">
        <v>67</v>
      </c>
      <c r="H26" s="23" t="s">
        <v>67</v>
      </c>
      <c r="I26" s="22" t="s">
        <v>67</v>
      </c>
      <c r="J26" s="22" t="s">
        <v>67</v>
      </c>
      <c r="K26" s="22" t="s">
        <v>67</v>
      </c>
      <c r="L26" s="22" t="s">
        <v>67</v>
      </c>
      <c r="M26" s="22" t="s">
        <v>67</v>
      </c>
      <c r="N26" s="22" t="s">
        <v>67</v>
      </c>
      <c r="O26" s="24" t="s">
        <v>67</v>
      </c>
      <c r="P26" s="22" t="s">
        <v>67</v>
      </c>
    </row>
    <row r="27" spans="1:16" ht="14.25" thickTop="1" thickBot="1">
      <c r="A27" s="14"/>
      <c r="B27" s="14"/>
      <c r="C27" s="14"/>
      <c r="D27" s="14" t="s">
        <v>67</v>
      </c>
      <c r="E27" s="14" t="s">
        <v>67</v>
      </c>
      <c r="F27" s="14" t="s">
        <v>67</v>
      </c>
      <c r="G27" s="14" t="s">
        <v>67</v>
      </c>
      <c r="H27" s="21" t="s">
        <v>67</v>
      </c>
      <c r="I27" s="14" t="s">
        <v>67</v>
      </c>
      <c r="J27" s="14" t="s">
        <v>67</v>
      </c>
      <c r="K27" s="14" t="s">
        <v>67</v>
      </c>
      <c r="L27" s="14" t="s">
        <v>67</v>
      </c>
      <c r="M27" s="14" t="s">
        <v>67</v>
      </c>
      <c r="N27" s="14" t="s">
        <v>67</v>
      </c>
      <c r="O27" s="16" t="s">
        <v>67</v>
      </c>
      <c r="P27" s="14" t="s">
        <v>67</v>
      </c>
    </row>
    <row r="28" spans="1:16" ht="13.5" thickBot="1">
      <c r="A28" s="14"/>
      <c r="B28" s="14"/>
      <c r="C28" s="14"/>
      <c r="D28" s="14" t="s">
        <v>67</v>
      </c>
      <c r="E28" s="14" t="s">
        <v>67</v>
      </c>
      <c r="F28" s="14" t="s">
        <v>67</v>
      </c>
      <c r="G28" s="14" t="s">
        <v>67</v>
      </c>
      <c r="H28" s="21" t="s">
        <v>67</v>
      </c>
      <c r="I28" s="14" t="s">
        <v>67</v>
      </c>
      <c r="J28" s="14" t="s">
        <v>67</v>
      </c>
      <c r="K28" s="14" t="s">
        <v>67</v>
      </c>
      <c r="L28" s="14" t="s">
        <v>67</v>
      </c>
      <c r="M28" s="14" t="s">
        <v>67</v>
      </c>
      <c r="N28" s="14" t="s">
        <v>67</v>
      </c>
      <c r="O28" s="16" t="s">
        <v>67</v>
      </c>
      <c r="P28" s="14" t="s">
        <v>67</v>
      </c>
    </row>
    <row r="29" spans="1:16" ht="13.5" thickBot="1">
      <c r="A29" s="14"/>
      <c r="B29" s="14"/>
      <c r="C29" s="14"/>
      <c r="D29" s="14" t="s">
        <v>67</v>
      </c>
      <c r="E29" s="14" t="s">
        <v>67</v>
      </c>
      <c r="F29" s="14" t="s">
        <v>67</v>
      </c>
      <c r="G29" s="14" t="s">
        <v>67</v>
      </c>
      <c r="H29" s="21" t="s">
        <v>67</v>
      </c>
      <c r="I29" s="14" t="s">
        <v>67</v>
      </c>
      <c r="J29" s="14" t="s">
        <v>67</v>
      </c>
      <c r="K29" s="14" t="s">
        <v>67</v>
      </c>
      <c r="L29" s="14" t="s">
        <v>67</v>
      </c>
      <c r="M29" s="14" t="s">
        <v>67</v>
      </c>
      <c r="N29" s="14" t="s">
        <v>67</v>
      </c>
      <c r="O29" s="16" t="s">
        <v>67</v>
      </c>
      <c r="P29" s="14" t="s">
        <v>67</v>
      </c>
    </row>
    <row r="30" spans="1:16" ht="13.5" thickBot="1">
      <c r="A30" s="14"/>
      <c r="B30" s="14"/>
      <c r="C30" s="14"/>
      <c r="D30" s="14" t="s">
        <v>67</v>
      </c>
      <c r="E30" s="14" t="s">
        <v>67</v>
      </c>
      <c r="F30" s="14" t="s">
        <v>67</v>
      </c>
      <c r="G30" s="14" t="s">
        <v>67</v>
      </c>
      <c r="H30" s="21" t="s">
        <v>67</v>
      </c>
      <c r="I30" s="14" t="s">
        <v>67</v>
      </c>
      <c r="J30" s="14" t="s">
        <v>67</v>
      </c>
      <c r="K30" s="14" t="s">
        <v>67</v>
      </c>
      <c r="L30" s="14" t="s">
        <v>67</v>
      </c>
      <c r="M30" s="14" t="s">
        <v>67</v>
      </c>
      <c r="N30" s="14" t="s">
        <v>67</v>
      </c>
      <c r="O30" s="16" t="s">
        <v>67</v>
      </c>
      <c r="P30" s="14" t="s">
        <v>67</v>
      </c>
    </row>
    <row r="31" spans="1:16" ht="13.5" thickBot="1">
      <c r="A31" s="14"/>
      <c r="B31" s="14"/>
      <c r="C31" s="14"/>
      <c r="D31" s="14" t="s">
        <v>67</v>
      </c>
      <c r="E31" s="14" t="s">
        <v>67</v>
      </c>
      <c r="F31" s="14" t="s">
        <v>67</v>
      </c>
      <c r="G31" s="14" t="s">
        <v>67</v>
      </c>
      <c r="H31" s="21" t="s">
        <v>67</v>
      </c>
      <c r="I31" s="14" t="s">
        <v>67</v>
      </c>
      <c r="J31" s="14" t="s">
        <v>67</v>
      </c>
      <c r="K31" s="14" t="s">
        <v>67</v>
      </c>
      <c r="L31" s="14" t="s">
        <v>67</v>
      </c>
      <c r="M31" s="14" t="s">
        <v>67</v>
      </c>
      <c r="N31" s="14" t="s">
        <v>67</v>
      </c>
      <c r="O31" s="16" t="s">
        <v>67</v>
      </c>
      <c r="P31" s="14" t="s">
        <v>67</v>
      </c>
    </row>
    <row r="32" spans="1:16" ht="13.5" thickBot="1">
      <c r="A32" s="14"/>
      <c r="B32" s="14"/>
      <c r="C32" s="14"/>
      <c r="D32" s="14" t="s">
        <v>67</v>
      </c>
      <c r="E32" s="14" t="s">
        <v>67</v>
      </c>
      <c r="F32" s="14" t="s">
        <v>67</v>
      </c>
      <c r="G32" s="14" t="s">
        <v>67</v>
      </c>
      <c r="H32" s="21" t="s">
        <v>67</v>
      </c>
      <c r="I32" s="14" t="s">
        <v>67</v>
      </c>
      <c r="J32" s="14" t="s">
        <v>67</v>
      </c>
      <c r="K32" s="14" t="s">
        <v>67</v>
      </c>
      <c r="L32" s="14" t="s">
        <v>67</v>
      </c>
      <c r="M32" s="14" t="s">
        <v>67</v>
      </c>
      <c r="N32" s="14" t="s">
        <v>67</v>
      </c>
      <c r="O32" s="16" t="s">
        <v>67</v>
      </c>
      <c r="P32" s="14" t="s">
        <v>67</v>
      </c>
    </row>
    <row r="33" spans="1:16" ht="13.5" thickBot="1">
      <c r="A33" s="14"/>
      <c r="B33" s="14"/>
      <c r="C33" s="14"/>
      <c r="D33" s="14" t="s">
        <v>67</v>
      </c>
      <c r="E33" s="14" t="s">
        <v>67</v>
      </c>
      <c r="F33" s="14" t="s">
        <v>67</v>
      </c>
      <c r="G33" s="14" t="s">
        <v>67</v>
      </c>
      <c r="H33" s="21" t="s">
        <v>67</v>
      </c>
      <c r="I33" s="14" t="s">
        <v>67</v>
      </c>
      <c r="J33" s="14" t="s">
        <v>67</v>
      </c>
      <c r="K33" s="14" t="s">
        <v>67</v>
      </c>
      <c r="L33" s="14" t="s">
        <v>67</v>
      </c>
      <c r="M33" s="14" t="s">
        <v>67</v>
      </c>
      <c r="N33" s="14" t="s">
        <v>67</v>
      </c>
      <c r="O33" s="16" t="s">
        <v>67</v>
      </c>
      <c r="P33" s="14" t="s">
        <v>67</v>
      </c>
    </row>
    <row r="34" spans="1:16" ht="13.5" thickBot="1">
      <c r="A34" s="22"/>
      <c r="B34" s="22"/>
      <c r="C34" s="22"/>
      <c r="D34" s="22" t="s">
        <v>67</v>
      </c>
      <c r="E34" s="22" t="s">
        <v>67</v>
      </c>
      <c r="F34" s="22" t="s">
        <v>67</v>
      </c>
      <c r="G34" s="22" t="s">
        <v>67</v>
      </c>
      <c r="H34" s="23" t="s">
        <v>67</v>
      </c>
      <c r="I34" s="22" t="s">
        <v>67</v>
      </c>
      <c r="J34" s="22" t="s">
        <v>67</v>
      </c>
      <c r="K34" s="22" t="s">
        <v>67</v>
      </c>
      <c r="L34" s="22" t="s">
        <v>67</v>
      </c>
      <c r="M34" s="22" t="s">
        <v>67</v>
      </c>
      <c r="N34" s="22" t="s">
        <v>67</v>
      </c>
      <c r="O34" s="24" t="s">
        <v>67</v>
      </c>
      <c r="P34" s="22" t="s">
        <v>67</v>
      </c>
    </row>
    <row r="35" spans="1:16" ht="14.25" thickTop="1" thickBot="1">
      <c r="A35" s="14"/>
      <c r="B35" s="14"/>
      <c r="C35" s="14"/>
      <c r="D35" s="14" t="s">
        <v>67</v>
      </c>
      <c r="E35" s="14" t="s">
        <v>67</v>
      </c>
      <c r="F35" s="14" t="s">
        <v>67</v>
      </c>
      <c r="G35" s="14" t="s">
        <v>67</v>
      </c>
      <c r="H35" s="21" t="s">
        <v>67</v>
      </c>
      <c r="I35" s="14" t="s">
        <v>67</v>
      </c>
      <c r="J35" s="14" t="s">
        <v>67</v>
      </c>
      <c r="K35" s="14" t="s">
        <v>67</v>
      </c>
      <c r="L35" s="14" t="s">
        <v>67</v>
      </c>
      <c r="M35" s="14" t="s">
        <v>67</v>
      </c>
      <c r="N35" s="14" t="s">
        <v>67</v>
      </c>
      <c r="O35" s="16" t="s">
        <v>67</v>
      </c>
      <c r="P35" s="14" t="s">
        <v>67</v>
      </c>
    </row>
    <row r="36" spans="1:16" ht="13.5" thickBot="1">
      <c r="A36" s="14"/>
      <c r="B36" s="14"/>
      <c r="C36" s="14"/>
      <c r="D36" s="14" t="s">
        <v>67</v>
      </c>
      <c r="E36" s="14" t="s">
        <v>67</v>
      </c>
      <c r="F36" s="14" t="s">
        <v>67</v>
      </c>
      <c r="G36" s="14" t="s">
        <v>67</v>
      </c>
      <c r="H36" s="21" t="s">
        <v>67</v>
      </c>
      <c r="I36" s="14" t="s">
        <v>67</v>
      </c>
      <c r="J36" s="14" t="s">
        <v>67</v>
      </c>
      <c r="K36" s="14" t="s">
        <v>67</v>
      </c>
      <c r="L36" s="14" t="s">
        <v>67</v>
      </c>
      <c r="M36" s="14" t="s">
        <v>67</v>
      </c>
      <c r="N36" s="14" t="s">
        <v>67</v>
      </c>
      <c r="O36" s="16" t="s">
        <v>67</v>
      </c>
      <c r="P36" s="14" t="s">
        <v>67</v>
      </c>
    </row>
    <row r="37" spans="1:16" ht="13.5" thickBot="1">
      <c r="A37" s="14"/>
      <c r="B37" s="14"/>
      <c r="C37" s="14"/>
      <c r="D37" s="14" t="s">
        <v>67</v>
      </c>
      <c r="E37" s="14" t="s">
        <v>67</v>
      </c>
      <c r="F37" s="14" t="s">
        <v>67</v>
      </c>
      <c r="G37" s="14" t="s">
        <v>67</v>
      </c>
      <c r="H37" s="21" t="s">
        <v>67</v>
      </c>
      <c r="I37" s="14" t="s">
        <v>67</v>
      </c>
      <c r="J37" s="14" t="s">
        <v>67</v>
      </c>
      <c r="K37" s="14" t="s">
        <v>67</v>
      </c>
      <c r="L37" s="14" t="s">
        <v>67</v>
      </c>
      <c r="M37" s="14" t="s">
        <v>67</v>
      </c>
      <c r="N37" s="14" t="s">
        <v>67</v>
      </c>
      <c r="O37" s="16" t="s">
        <v>67</v>
      </c>
      <c r="P37" s="14" t="s">
        <v>67</v>
      </c>
    </row>
    <row r="38" spans="1:16" ht="13.5" thickBot="1">
      <c r="A38" s="14"/>
      <c r="B38" s="14"/>
      <c r="C38" s="14"/>
      <c r="D38" s="14" t="s">
        <v>67</v>
      </c>
      <c r="E38" s="14" t="s">
        <v>67</v>
      </c>
      <c r="F38" s="14" t="s">
        <v>67</v>
      </c>
      <c r="G38" s="14" t="s">
        <v>67</v>
      </c>
      <c r="H38" s="21" t="s">
        <v>67</v>
      </c>
      <c r="I38" s="14" t="s">
        <v>67</v>
      </c>
      <c r="J38" s="14" t="s">
        <v>67</v>
      </c>
      <c r="K38" s="14" t="s">
        <v>67</v>
      </c>
      <c r="L38" s="14" t="s">
        <v>67</v>
      </c>
      <c r="M38" s="14" t="s">
        <v>67</v>
      </c>
      <c r="N38" s="14" t="s">
        <v>67</v>
      </c>
      <c r="O38" s="16" t="s">
        <v>67</v>
      </c>
      <c r="P38" s="14" t="s">
        <v>67</v>
      </c>
    </row>
    <row r="39" spans="1:16" ht="13.5" thickBot="1">
      <c r="A39" s="14"/>
      <c r="B39" s="14"/>
      <c r="C39" s="14"/>
      <c r="D39" s="14" t="s">
        <v>67</v>
      </c>
      <c r="E39" s="14" t="s">
        <v>67</v>
      </c>
      <c r="F39" s="14" t="s">
        <v>67</v>
      </c>
      <c r="G39" s="14" t="s">
        <v>67</v>
      </c>
      <c r="H39" s="21" t="s">
        <v>67</v>
      </c>
      <c r="I39" s="14" t="s">
        <v>67</v>
      </c>
      <c r="J39" s="14" t="s">
        <v>67</v>
      </c>
      <c r="K39" s="14" t="s">
        <v>67</v>
      </c>
      <c r="L39" s="14" t="s">
        <v>67</v>
      </c>
      <c r="M39" s="14" t="s">
        <v>67</v>
      </c>
      <c r="N39" s="14" t="s">
        <v>67</v>
      </c>
      <c r="O39" s="16" t="s">
        <v>67</v>
      </c>
      <c r="P39" s="14" t="s">
        <v>67</v>
      </c>
    </row>
    <row r="40" spans="1:16" ht="13.5" thickBot="1">
      <c r="A40" s="14"/>
      <c r="B40" s="14"/>
      <c r="C40" s="14"/>
      <c r="D40" s="14" t="s">
        <v>67</v>
      </c>
      <c r="E40" s="14" t="s">
        <v>67</v>
      </c>
      <c r="F40" s="14" t="s">
        <v>67</v>
      </c>
      <c r="G40" s="14" t="s">
        <v>67</v>
      </c>
      <c r="H40" s="21" t="s">
        <v>67</v>
      </c>
      <c r="I40" s="14" t="s">
        <v>67</v>
      </c>
      <c r="J40" s="14" t="s">
        <v>67</v>
      </c>
      <c r="K40" s="14" t="s">
        <v>67</v>
      </c>
      <c r="L40" s="14" t="s">
        <v>67</v>
      </c>
      <c r="M40" s="14" t="s">
        <v>67</v>
      </c>
      <c r="N40" s="14" t="s">
        <v>67</v>
      </c>
      <c r="O40" s="16" t="s">
        <v>67</v>
      </c>
      <c r="P40" s="14" t="s">
        <v>67</v>
      </c>
    </row>
    <row r="41" spans="1:16" ht="13.5" thickBot="1">
      <c r="A41" s="14"/>
      <c r="B41" s="14"/>
      <c r="C41" s="14"/>
      <c r="D41" s="14" t="s">
        <v>67</v>
      </c>
      <c r="E41" s="14" t="s">
        <v>67</v>
      </c>
      <c r="F41" s="14" t="s">
        <v>67</v>
      </c>
      <c r="G41" s="14" t="s">
        <v>67</v>
      </c>
      <c r="H41" s="21" t="s">
        <v>67</v>
      </c>
      <c r="I41" s="14" t="s">
        <v>67</v>
      </c>
      <c r="J41" s="14" t="s">
        <v>67</v>
      </c>
      <c r="K41" s="14" t="s">
        <v>67</v>
      </c>
      <c r="L41" s="14" t="s">
        <v>67</v>
      </c>
      <c r="M41" s="14" t="s">
        <v>67</v>
      </c>
      <c r="N41" s="14" t="s">
        <v>67</v>
      </c>
      <c r="O41" s="16" t="s">
        <v>67</v>
      </c>
      <c r="P41" s="14" t="s">
        <v>67</v>
      </c>
    </row>
    <row r="42" spans="1:16" ht="13.5" thickBot="1">
      <c r="A42" s="22"/>
      <c r="B42" s="22"/>
      <c r="C42" s="22"/>
      <c r="D42" s="22" t="s">
        <v>67</v>
      </c>
      <c r="E42" s="22" t="s">
        <v>67</v>
      </c>
      <c r="F42" s="22" t="s">
        <v>67</v>
      </c>
      <c r="G42" s="22" t="s">
        <v>67</v>
      </c>
      <c r="H42" s="23" t="s">
        <v>67</v>
      </c>
      <c r="I42" s="22" t="s">
        <v>67</v>
      </c>
      <c r="J42" s="22" t="s">
        <v>67</v>
      </c>
      <c r="K42" s="22" t="s">
        <v>67</v>
      </c>
      <c r="L42" s="22" t="s">
        <v>67</v>
      </c>
      <c r="M42" s="22" t="s">
        <v>67</v>
      </c>
      <c r="N42" s="22" t="s">
        <v>67</v>
      </c>
      <c r="O42" s="24" t="s">
        <v>67</v>
      </c>
      <c r="P42" s="22" t="s">
        <v>67</v>
      </c>
    </row>
    <row r="43" spans="1:16" ht="14.25" thickTop="1" thickBot="1">
      <c r="A43" s="14"/>
      <c r="B43" s="14"/>
      <c r="C43" s="14"/>
      <c r="D43" s="14" t="s">
        <v>67</v>
      </c>
      <c r="E43" s="14" t="s">
        <v>67</v>
      </c>
      <c r="F43" s="14" t="s">
        <v>67</v>
      </c>
      <c r="G43" s="14" t="s">
        <v>67</v>
      </c>
      <c r="H43" s="21" t="s">
        <v>67</v>
      </c>
      <c r="I43" s="14" t="s">
        <v>67</v>
      </c>
      <c r="J43" s="14" t="s">
        <v>67</v>
      </c>
      <c r="K43" s="14" t="s">
        <v>67</v>
      </c>
      <c r="L43" s="14" t="s">
        <v>67</v>
      </c>
      <c r="M43" s="14" t="s">
        <v>67</v>
      </c>
      <c r="N43" s="14" t="s">
        <v>67</v>
      </c>
      <c r="O43" s="16" t="s">
        <v>67</v>
      </c>
      <c r="P43" s="14" t="s">
        <v>67</v>
      </c>
    </row>
    <row r="44" spans="1:16" ht="13.5" thickBot="1">
      <c r="A44" s="14"/>
      <c r="B44" s="14"/>
      <c r="C44" s="14"/>
      <c r="D44" s="14" t="s">
        <v>67</v>
      </c>
      <c r="E44" s="14" t="s">
        <v>67</v>
      </c>
      <c r="F44" s="14" t="s">
        <v>67</v>
      </c>
      <c r="G44" s="14" t="s">
        <v>67</v>
      </c>
      <c r="H44" s="21" t="s">
        <v>67</v>
      </c>
      <c r="I44" s="14" t="s">
        <v>67</v>
      </c>
      <c r="J44" s="14" t="s">
        <v>67</v>
      </c>
      <c r="K44" s="14" t="s">
        <v>67</v>
      </c>
      <c r="L44" s="14" t="s">
        <v>67</v>
      </c>
      <c r="M44" s="14" t="s">
        <v>67</v>
      </c>
      <c r="N44" s="14" t="s">
        <v>67</v>
      </c>
      <c r="O44" s="16" t="s">
        <v>67</v>
      </c>
      <c r="P44" s="14" t="s">
        <v>67</v>
      </c>
    </row>
    <row r="45" spans="1:16" ht="13.5" thickBot="1">
      <c r="A45" s="14"/>
      <c r="B45" s="14"/>
      <c r="C45" s="14"/>
      <c r="D45" s="14" t="s">
        <v>67</v>
      </c>
      <c r="E45" s="14" t="s">
        <v>67</v>
      </c>
      <c r="F45" s="14" t="s">
        <v>67</v>
      </c>
      <c r="G45" s="14" t="s">
        <v>67</v>
      </c>
      <c r="H45" s="21" t="s">
        <v>67</v>
      </c>
      <c r="I45" s="14" t="s">
        <v>67</v>
      </c>
      <c r="J45" s="14" t="s">
        <v>67</v>
      </c>
      <c r="K45" s="14" t="s">
        <v>67</v>
      </c>
      <c r="L45" s="14" t="s">
        <v>67</v>
      </c>
      <c r="M45" s="14" t="s">
        <v>67</v>
      </c>
      <c r="N45" s="14" t="s">
        <v>67</v>
      </c>
      <c r="O45" s="16" t="s">
        <v>67</v>
      </c>
      <c r="P45" s="14" t="s">
        <v>67</v>
      </c>
    </row>
    <row r="46" spans="1:16" ht="13.5" thickBot="1">
      <c r="A46" s="14"/>
      <c r="B46" s="14"/>
      <c r="C46" s="14"/>
      <c r="D46" s="14" t="s">
        <v>67</v>
      </c>
      <c r="E46" s="14" t="s">
        <v>67</v>
      </c>
      <c r="F46" s="14" t="s">
        <v>67</v>
      </c>
      <c r="G46" s="14" t="s">
        <v>67</v>
      </c>
      <c r="H46" s="21" t="s">
        <v>67</v>
      </c>
      <c r="I46" s="14" t="s">
        <v>67</v>
      </c>
      <c r="J46" s="14" t="s">
        <v>67</v>
      </c>
      <c r="K46" s="14" t="s">
        <v>67</v>
      </c>
      <c r="L46" s="14" t="s">
        <v>67</v>
      </c>
      <c r="M46" s="14" t="s">
        <v>67</v>
      </c>
      <c r="N46" s="14" t="s">
        <v>67</v>
      </c>
      <c r="O46" s="16" t="s">
        <v>67</v>
      </c>
      <c r="P46" s="14" t="s">
        <v>67</v>
      </c>
    </row>
    <row r="47" spans="1:16" ht="13.5" thickBot="1">
      <c r="A47" s="14"/>
      <c r="B47" s="14"/>
      <c r="C47" s="14"/>
      <c r="D47" s="14" t="s">
        <v>67</v>
      </c>
      <c r="E47" s="14" t="s">
        <v>67</v>
      </c>
      <c r="F47" s="14" t="s">
        <v>67</v>
      </c>
      <c r="G47" s="14" t="s">
        <v>67</v>
      </c>
      <c r="H47" s="21" t="s">
        <v>67</v>
      </c>
      <c r="I47" s="14" t="s">
        <v>67</v>
      </c>
      <c r="J47" s="14" t="s">
        <v>67</v>
      </c>
      <c r="K47" s="14" t="s">
        <v>67</v>
      </c>
      <c r="L47" s="14" t="s">
        <v>67</v>
      </c>
      <c r="M47" s="14" t="s">
        <v>67</v>
      </c>
      <c r="N47" s="14" t="s">
        <v>67</v>
      </c>
      <c r="O47" s="16" t="s">
        <v>67</v>
      </c>
      <c r="P47" s="14" t="s">
        <v>67</v>
      </c>
    </row>
    <row r="48" spans="1:16" ht="13.5" thickBot="1">
      <c r="A48" s="14"/>
      <c r="B48" s="14"/>
      <c r="C48" s="14"/>
      <c r="D48" s="14" t="s">
        <v>67</v>
      </c>
      <c r="E48" s="14" t="s">
        <v>67</v>
      </c>
      <c r="F48" s="14" t="s">
        <v>67</v>
      </c>
      <c r="G48" s="14" t="s">
        <v>67</v>
      </c>
      <c r="H48" s="21" t="s">
        <v>67</v>
      </c>
      <c r="I48" s="14" t="s">
        <v>67</v>
      </c>
      <c r="J48" s="14" t="s">
        <v>67</v>
      </c>
      <c r="K48" s="14" t="s">
        <v>67</v>
      </c>
      <c r="L48" s="14" t="s">
        <v>67</v>
      </c>
      <c r="M48" s="14" t="s">
        <v>67</v>
      </c>
      <c r="N48" s="14" t="s">
        <v>67</v>
      </c>
      <c r="O48" s="16" t="s">
        <v>67</v>
      </c>
      <c r="P48" s="14" t="s">
        <v>67</v>
      </c>
    </row>
    <row r="49" spans="1:16" ht="13.5" thickBot="1">
      <c r="A49" s="14"/>
      <c r="B49" s="14"/>
      <c r="C49" s="14"/>
      <c r="D49" s="14" t="s">
        <v>67</v>
      </c>
      <c r="E49" s="14" t="s">
        <v>67</v>
      </c>
      <c r="F49" s="14" t="s">
        <v>67</v>
      </c>
      <c r="G49" s="14" t="s">
        <v>67</v>
      </c>
      <c r="H49" s="21" t="s">
        <v>67</v>
      </c>
      <c r="I49" s="14" t="s">
        <v>67</v>
      </c>
      <c r="J49" s="14" t="s">
        <v>67</v>
      </c>
      <c r="K49" s="14" t="s">
        <v>67</v>
      </c>
      <c r="L49" s="14" t="s">
        <v>67</v>
      </c>
      <c r="M49" s="14" t="s">
        <v>67</v>
      </c>
      <c r="N49" s="14" t="s">
        <v>67</v>
      </c>
      <c r="O49" s="16" t="s">
        <v>67</v>
      </c>
      <c r="P49" s="14" t="s">
        <v>67</v>
      </c>
    </row>
    <row r="50" spans="1:16" ht="13.5" thickBot="1">
      <c r="A50" s="22"/>
      <c r="B50" s="22"/>
      <c r="C50" s="22"/>
      <c r="D50" s="22" t="s">
        <v>67</v>
      </c>
      <c r="E50" s="22" t="s">
        <v>67</v>
      </c>
      <c r="F50" s="22" t="s">
        <v>67</v>
      </c>
      <c r="G50" s="22" t="s">
        <v>67</v>
      </c>
      <c r="H50" s="23" t="s">
        <v>67</v>
      </c>
      <c r="I50" s="22" t="s">
        <v>67</v>
      </c>
      <c r="J50" s="22" t="s">
        <v>67</v>
      </c>
      <c r="K50" s="22" t="s">
        <v>67</v>
      </c>
      <c r="L50" s="22" t="s">
        <v>67</v>
      </c>
      <c r="M50" s="22" t="s">
        <v>67</v>
      </c>
      <c r="N50" s="22" t="s">
        <v>67</v>
      </c>
      <c r="O50" s="24" t="s">
        <v>67</v>
      </c>
      <c r="P50" s="22" t="s">
        <v>67</v>
      </c>
    </row>
    <row r="51" spans="1:16" ht="14.25" thickTop="1" thickBot="1">
      <c r="A51" s="14"/>
      <c r="B51" s="14"/>
      <c r="C51" s="14"/>
      <c r="D51" s="14" t="s">
        <v>67</v>
      </c>
      <c r="E51" s="14" t="s">
        <v>67</v>
      </c>
      <c r="F51" s="14" t="s">
        <v>67</v>
      </c>
      <c r="G51" s="14" t="s">
        <v>67</v>
      </c>
      <c r="H51" s="21" t="s">
        <v>67</v>
      </c>
      <c r="I51" s="14" t="s">
        <v>67</v>
      </c>
      <c r="J51" s="14" t="s">
        <v>67</v>
      </c>
      <c r="K51" s="14" t="s">
        <v>67</v>
      </c>
      <c r="L51" s="14" t="s">
        <v>67</v>
      </c>
      <c r="M51" s="14" t="s">
        <v>67</v>
      </c>
      <c r="N51" s="14" t="s">
        <v>67</v>
      </c>
      <c r="O51" s="16" t="s">
        <v>67</v>
      </c>
      <c r="P51" s="14" t="s">
        <v>67</v>
      </c>
    </row>
    <row r="52" spans="1:16" ht="13.5" thickBot="1">
      <c r="A52" s="14"/>
      <c r="B52" s="14"/>
      <c r="C52" s="14"/>
      <c r="D52" s="14" t="s">
        <v>67</v>
      </c>
      <c r="E52" s="14" t="s">
        <v>67</v>
      </c>
      <c r="F52" s="14" t="s">
        <v>67</v>
      </c>
      <c r="G52" s="14" t="s">
        <v>67</v>
      </c>
      <c r="H52" s="21" t="s">
        <v>67</v>
      </c>
      <c r="I52" s="14" t="s">
        <v>67</v>
      </c>
      <c r="J52" s="14" t="s">
        <v>67</v>
      </c>
      <c r="K52" s="14" t="s">
        <v>67</v>
      </c>
      <c r="L52" s="14" t="s">
        <v>67</v>
      </c>
      <c r="M52" s="14" t="s">
        <v>67</v>
      </c>
      <c r="N52" s="14" t="s">
        <v>67</v>
      </c>
      <c r="O52" s="16" t="s">
        <v>67</v>
      </c>
      <c r="P52" s="14" t="s">
        <v>67</v>
      </c>
    </row>
    <row r="53" spans="1:16" ht="13.5" thickBot="1">
      <c r="A53" s="14"/>
      <c r="B53" s="14"/>
      <c r="C53" s="14"/>
      <c r="D53" s="14" t="s">
        <v>67</v>
      </c>
      <c r="E53" s="14" t="s">
        <v>67</v>
      </c>
      <c r="F53" s="14" t="s">
        <v>67</v>
      </c>
      <c r="G53" s="14" t="s">
        <v>67</v>
      </c>
      <c r="H53" s="21" t="s">
        <v>67</v>
      </c>
      <c r="I53" s="14" t="s">
        <v>67</v>
      </c>
      <c r="J53" s="14" t="s">
        <v>67</v>
      </c>
      <c r="K53" s="14" t="s">
        <v>67</v>
      </c>
      <c r="L53" s="14" t="s">
        <v>67</v>
      </c>
      <c r="M53" s="14" t="s">
        <v>67</v>
      </c>
      <c r="N53" s="14" t="s">
        <v>67</v>
      </c>
      <c r="O53" s="16" t="s">
        <v>67</v>
      </c>
      <c r="P53" s="14" t="s">
        <v>67</v>
      </c>
    </row>
    <row r="54" spans="1:16" ht="13.5" thickBot="1">
      <c r="A54" s="14"/>
      <c r="B54" s="14"/>
      <c r="C54" s="14"/>
      <c r="D54" s="14" t="s">
        <v>67</v>
      </c>
      <c r="E54" s="14" t="s">
        <v>67</v>
      </c>
      <c r="F54" s="14" t="s">
        <v>67</v>
      </c>
      <c r="G54" s="14" t="s">
        <v>67</v>
      </c>
      <c r="H54" s="21" t="s">
        <v>67</v>
      </c>
      <c r="I54" s="14" t="s">
        <v>67</v>
      </c>
      <c r="J54" s="14" t="s">
        <v>67</v>
      </c>
      <c r="K54" s="14" t="s">
        <v>67</v>
      </c>
      <c r="L54" s="14" t="s">
        <v>67</v>
      </c>
      <c r="M54" s="14" t="s">
        <v>67</v>
      </c>
      <c r="N54" s="14" t="s">
        <v>67</v>
      </c>
      <c r="O54" s="16" t="s">
        <v>67</v>
      </c>
      <c r="P54" s="14" t="s">
        <v>67</v>
      </c>
    </row>
    <row r="55" spans="1:16" ht="13.5" thickBot="1">
      <c r="A55" s="14"/>
      <c r="B55" s="14"/>
      <c r="C55" s="14"/>
      <c r="D55" s="14" t="s">
        <v>67</v>
      </c>
      <c r="E55" s="14" t="s">
        <v>67</v>
      </c>
      <c r="F55" s="14" t="s">
        <v>67</v>
      </c>
      <c r="G55" s="14" t="s">
        <v>67</v>
      </c>
      <c r="H55" s="21" t="s">
        <v>67</v>
      </c>
      <c r="I55" s="14" t="s">
        <v>67</v>
      </c>
      <c r="J55" s="14" t="s">
        <v>67</v>
      </c>
      <c r="K55" s="14" t="s">
        <v>67</v>
      </c>
      <c r="L55" s="14" t="s">
        <v>67</v>
      </c>
      <c r="M55" s="14" t="s">
        <v>67</v>
      </c>
      <c r="N55" s="14" t="s">
        <v>67</v>
      </c>
      <c r="O55" s="16" t="s">
        <v>67</v>
      </c>
      <c r="P55" s="14" t="s">
        <v>67</v>
      </c>
    </row>
    <row r="56" spans="1:16" ht="13.5" thickBot="1">
      <c r="A56" s="14"/>
      <c r="B56" s="14"/>
      <c r="C56" s="14"/>
      <c r="D56" s="14" t="s">
        <v>67</v>
      </c>
      <c r="E56" s="14" t="s">
        <v>67</v>
      </c>
      <c r="F56" s="14" t="s">
        <v>67</v>
      </c>
      <c r="G56" s="14" t="s">
        <v>67</v>
      </c>
      <c r="H56" s="21" t="s">
        <v>67</v>
      </c>
      <c r="I56" s="14" t="s">
        <v>67</v>
      </c>
      <c r="J56" s="14" t="s">
        <v>67</v>
      </c>
      <c r="K56" s="14" t="s">
        <v>67</v>
      </c>
      <c r="L56" s="14" t="s">
        <v>67</v>
      </c>
      <c r="M56" s="14" t="s">
        <v>67</v>
      </c>
      <c r="N56" s="14" t="s">
        <v>67</v>
      </c>
      <c r="O56" s="16" t="s">
        <v>67</v>
      </c>
      <c r="P56" s="14" t="s">
        <v>67</v>
      </c>
    </row>
    <row r="57" spans="1:16" ht="13.5" thickBot="1">
      <c r="A57" s="14"/>
      <c r="B57" s="14"/>
      <c r="C57" s="14"/>
      <c r="D57" s="14" t="s">
        <v>67</v>
      </c>
      <c r="E57" s="14" t="s">
        <v>67</v>
      </c>
      <c r="F57" s="14" t="s">
        <v>67</v>
      </c>
      <c r="G57" s="14" t="s">
        <v>67</v>
      </c>
      <c r="H57" s="21" t="s">
        <v>67</v>
      </c>
      <c r="I57" s="14" t="s">
        <v>67</v>
      </c>
      <c r="J57" s="14" t="s">
        <v>67</v>
      </c>
      <c r="K57" s="14" t="s">
        <v>67</v>
      </c>
      <c r="L57" s="14" t="s">
        <v>67</v>
      </c>
      <c r="M57" s="14" t="s">
        <v>67</v>
      </c>
      <c r="N57" s="14" t="s">
        <v>67</v>
      </c>
      <c r="O57" s="16" t="s">
        <v>67</v>
      </c>
      <c r="P57" s="14" t="s">
        <v>67</v>
      </c>
    </row>
    <row r="58" spans="1:16" ht="13.5" thickBot="1">
      <c r="A58" s="22"/>
      <c r="B58" s="22"/>
      <c r="C58" s="22"/>
      <c r="D58" s="22" t="s">
        <v>67</v>
      </c>
      <c r="E58" s="22" t="s">
        <v>67</v>
      </c>
      <c r="F58" s="22" t="s">
        <v>67</v>
      </c>
      <c r="G58" s="22" t="s">
        <v>67</v>
      </c>
      <c r="H58" s="23" t="s">
        <v>67</v>
      </c>
      <c r="I58" s="22" t="s">
        <v>67</v>
      </c>
      <c r="J58" s="22" t="s">
        <v>67</v>
      </c>
      <c r="K58" s="22" t="s">
        <v>67</v>
      </c>
      <c r="L58" s="22" t="s">
        <v>67</v>
      </c>
      <c r="M58" s="22" t="s">
        <v>67</v>
      </c>
      <c r="N58" s="22" t="s">
        <v>67</v>
      </c>
      <c r="O58" s="24" t="s">
        <v>67</v>
      </c>
      <c r="P58" s="22" t="s">
        <v>67</v>
      </c>
    </row>
    <row r="59" spans="1:16" ht="14.25" thickTop="1" thickBot="1">
      <c r="A59" s="14"/>
      <c r="B59" s="14"/>
      <c r="C59" s="14"/>
      <c r="D59" s="14" t="s">
        <v>67</v>
      </c>
      <c r="E59" s="14" t="s">
        <v>67</v>
      </c>
      <c r="F59" s="14" t="s">
        <v>67</v>
      </c>
      <c r="G59" s="14" t="s">
        <v>67</v>
      </c>
      <c r="H59" s="21" t="s">
        <v>67</v>
      </c>
      <c r="I59" s="14" t="s">
        <v>67</v>
      </c>
      <c r="J59" s="14" t="s">
        <v>67</v>
      </c>
      <c r="K59" s="14" t="s">
        <v>67</v>
      </c>
      <c r="L59" s="14" t="s">
        <v>67</v>
      </c>
      <c r="M59" s="14" t="s">
        <v>67</v>
      </c>
      <c r="N59" s="14" t="s">
        <v>67</v>
      </c>
      <c r="O59" s="16" t="s">
        <v>67</v>
      </c>
      <c r="P59" s="14" t="s">
        <v>67</v>
      </c>
    </row>
    <row r="60" spans="1:16" ht="13.5" thickBot="1">
      <c r="A60" s="14"/>
      <c r="B60" s="14"/>
      <c r="C60" s="14"/>
      <c r="D60" s="14" t="s">
        <v>67</v>
      </c>
      <c r="E60" s="14" t="s">
        <v>67</v>
      </c>
      <c r="F60" s="14" t="s">
        <v>67</v>
      </c>
      <c r="G60" s="14" t="s">
        <v>67</v>
      </c>
      <c r="H60" s="21" t="s">
        <v>67</v>
      </c>
      <c r="I60" s="14" t="s">
        <v>67</v>
      </c>
      <c r="J60" s="14" t="s">
        <v>67</v>
      </c>
      <c r="K60" s="14" t="s">
        <v>67</v>
      </c>
      <c r="L60" s="14" t="s">
        <v>67</v>
      </c>
      <c r="M60" s="14" t="s">
        <v>67</v>
      </c>
      <c r="N60" s="14" t="s">
        <v>67</v>
      </c>
      <c r="O60" s="16" t="s">
        <v>67</v>
      </c>
      <c r="P60" s="14" t="s">
        <v>67</v>
      </c>
    </row>
    <row r="61" spans="1:16" ht="13.5" thickBot="1">
      <c r="A61" s="14"/>
      <c r="B61" s="14"/>
      <c r="C61" s="14"/>
      <c r="D61" s="14" t="s">
        <v>67</v>
      </c>
      <c r="E61" s="14" t="s">
        <v>67</v>
      </c>
      <c r="F61" s="14" t="s">
        <v>67</v>
      </c>
      <c r="G61" s="14" t="s">
        <v>67</v>
      </c>
      <c r="H61" s="21" t="s">
        <v>67</v>
      </c>
      <c r="I61" s="14" t="s">
        <v>67</v>
      </c>
      <c r="J61" s="14" t="s">
        <v>67</v>
      </c>
      <c r="K61" s="14" t="s">
        <v>67</v>
      </c>
      <c r="L61" s="14" t="s">
        <v>67</v>
      </c>
      <c r="M61" s="14" t="s">
        <v>67</v>
      </c>
      <c r="N61" s="14" t="s">
        <v>67</v>
      </c>
      <c r="O61" s="16" t="s">
        <v>67</v>
      </c>
      <c r="P61" s="14" t="s">
        <v>67</v>
      </c>
    </row>
    <row r="62" spans="1:16" ht="13.5" thickBot="1">
      <c r="A62" s="14"/>
      <c r="B62" s="14"/>
      <c r="C62" s="14"/>
      <c r="D62" s="14" t="s">
        <v>67</v>
      </c>
      <c r="E62" s="14" t="s">
        <v>67</v>
      </c>
      <c r="F62" s="14" t="s">
        <v>67</v>
      </c>
      <c r="G62" s="14" t="s">
        <v>67</v>
      </c>
      <c r="H62" s="21" t="s">
        <v>67</v>
      </c>
      <c r="I62" s="14" t="s">
        <v>67</v>
      </c>
      <c r="J62" s="14" t="s">
        <v>67</v>
      </c>
      <c r="K62" s="14" t="s">
        <v>67</v>
      </c>
      <c r="L62" s="14" t="s">
        <v>67</v>
      </c>
      <c r="M62" s="14" t="s">
        <v>67</v>
      </c>
      <c r="N62" s="14" t="s">
        <v>67</v>
      </c>
      <c r="O62" s="16" t="s">
        <v>67</v>
      </c>
      <c r="P62" s="14" t="s">
        <v>67</v>
      </c>
    </row>
    <row r="63" spans="1:16" ht="13.5" thickBot="1">
      <c r="A63" s="14"/>
      <c r="B63" s="14"/>
      <c r="C63" s="14"/>
      <c r="D63" s="14" t="s">
        <v>67</v>
      </c>
      <c r="E63" s="14" t="s">
        <v>67</v>
      </c>
      <c r="F63" s="14" t="s">
        <v>67</v>
      </c>
      <c r="G63" s="14" t="s">
        <v>67</v>
      </c>
      <c r="H63" s="21" t="s">
        <v>67</v>
      </c>
      <c r="I63" s="14" t="s">
        <v>67</v>
      </c>
      <c r="J63" s="14" t="s">
        <v>67</v>
      </c>
      <c r="K63" s="14" t="s">
        <v>67</v>
      </c>
      <c r="L63" s="14" t="s">
        <v>67</v>
      </c>
      <c r="M63" s="14" t="s">
        <v>67</v>
      </c>
      <c r="N63" s="14" t="s">
        <v>67</v>
      </c>
      <c r="O63" s="16" t="s">
        <v>67</v>
      </c>
      <c r="P63" s="14" t="s">
        <v>67</v>
      </c>
    </row>
    <row r="64" spans="1:16" ht="13.5" thickBot="1">
      <c r="A64" s="14"/>
      <c r="B64" s="14"/>
      <c r="C64" s="14"/>
      <c r="D64" s="14" t="s">
        <v>67</v>
      </c>
      <c r="E64" s="14" t="s">
        <v>67</v>
      </c>
      <c r="F64" s="14" t="s">
        <v>67</v>
      </c>
      <c r="G64" s="14" t="s">
        <v>67</v>
      </c>
      <c r="H64" s="21" t="s">
        <v>67</v>
      </c>
      <c r="I64" s="14" t="s">
        <v>67</v>
      </c>
      <c r="J64" s="14" t="s">
        <v>67</v>
      </c>
      <c r="K64" s="14" t="s">
        <v>67</v>
      </c>
      <c r="L64" s="14" t="s">
        <v>67</v>
      </c>
      <c r="M64" s="14" t="s">
        <v>67</v>
      </c>
      <c r="N64" s="14" t="s">
        <v>67</v>
      </c>
      <c r="O64" s="16" t="s">
        <v>67</v>
      </c>
      <c r="P64" s="14" t="s">
        <v>67</v>
      </c>
    </row>
    <row r="65" spans="1:16" ht="13.5" thickBot="1">
      <c r="A65" s="14"/>
      <c r="B65" s="14"/>
      <c r="C65" s="14"/>
      <c r="D65" s="14" t="s">
        <v>67</v>
      </c>
      <c r="E65" s="14" t="s">
        <v>67</v>
      </c>
      <c r="F65" s="14" t="s">
        <v>67</v>
      </c>
      <c r="G65" s="14" t="s">
        <v>67</v>
      </c>
      <c r="H65" s="21" t="s">
        <v>67</v>
      </c>
      <c r="I65" s="14" t="s">
        <v>67</v>
      </c>
      <c r="J65" s="14" t="s">
        <v>67</v>
      </c>
      <c r="K65" s="14" t="s">
        <v>67</v>
      </c>
      <c r="L65" s="14" t="s">
        <v>67</v>
      </c>
      <c r="M65" s="14" t="s">
        <v>67</v>
      </c>
      <c r="N65" s="14" t="s">
        <v>67</v>
      </c>
      <c r="O65" s="16" t="s">
        <v>67</v>
      </c>
      <c r="P65" s="14" t="s">
        <v>67</v>
      </c>
    </row>
    <row r="66" spans="1:16" ht="13.5" thickBot="1">
      <c r="A66" s="22"/>
      <c r="B66" s="22"/>
      <c r="C66" s="22"/>
      <c r="D66" s="22" t="s">
        <v>67</v>
      </c>
      <c r="E66" s="22" t="s">
        <v>67</v>
      </c>
      <c r="F66" s="22" t="s">
        <v>67</v>
      </c>
      <c r="G66" s="22" t="s">
        <v>67</v>
      </c>
      <c r="H66" s="23" t="s">
        <v>67</v>
      </c>
      <c r="I66" s="22" t="s">
        <v>67</v>
      </c>
      <c r="J66" s="22" t="s">
        <v>67</v>
      </c>
      <c r="K66" s="22" t="s">
        <v>67</v>
      </c>
      <c r="L66" s="22" t="s">
        <v>67</v>
      </c>
      <c r="M66" s="22" t="s">
        <v>67</v>
      </c>
      <c r="N66" s="22" t="s">
        <v>67</v>
      </c>
      <c r="O66" s="24" t="s">
        <v>67</v>
      </c>
      <c r="P66" s="22" t="s">
        <v>67</v>
      </c>
    </row>
    <row r="67" spans="1:16" ht="14.25" thickTop="1" thickBot="1">
      <c r="A67" s="14"/>
      <c r="B67" s="14"/>
      <c r="C67" s="14"/>
      <c r="D67" s="14" t="s">
        <v>67</v>
      </c>
      <c r="E67" s="14" t="s">
        <v>67</v>
      </c>
      <c r="F67" s="14" t="s">
        <v>67</v>
      </c>
      <c r="G67" s="14" t="s">
        <v>67</v>
      </c>
      <c r="H67" s="21" t="s">
        <v>67</v>
      </c>
      <c r="I67" s="14" t="s">
        <v>67</v>
      </c>
      <c r="J67" s="14" t="s">
        <v>67</v>
      </c>
      <c r="K67" s="14" t="s">
        <v>67</v>
      </c>
      <c r="L67" s="14" t="s">
        <v>67</v>
      </c>
      <c r="M67" s="14" t="s">
        <v>67</v>
      </c>
      <c r="N67" s="14" t="s">
        <v>67</v>
      </c>
      <c r="O67" s="16" t="s">
        <v>67</v>
      </c>
      <c r="P67" s="14" t="s">
        <v>67</v>
      </c>
    </row>
    <row r="68" spans="1:16" ht="13.5" thickBot="1">
      <c r="A68" s="14"/>
      <c r="B68" s="14"/>
      <c r="C68" s="14"/>
      <c r="D68" s="14" t="s">
        <v>67</v>
      </c>
      <c r="E68" s="14" t="s">
        <v>67</v>
      </c>
      <c r="F68" s="14" t="s">
        <v>67</v>
      </c>
      <c r="G68" s="14" t="s">
        <v>67</v>
      </c>
      <c r="H68" s="21" t="s">
        <v>67</v>
      </c>
      <c r="I68" s="14" t="s">
        <v>67</v>
      </c>
      <c r="J68" s="14" t="s">
        <v>67</v>
      </c>
      <c r="K68" s="14" t="s">
        <v>67</v>
      </c>
      <c r="L68" s="14" t="s">
        <v>67</v>
      </c>
      <c r="M68" s="14" t="s">
        <v>67</v>
      </c>
      <c r="N68" s="14" t="s">
        <v>67</v>
      </c>
      <c r="O68" s="16" t="s">
        <v>67</v>
      </c>
      <c r="P68" s="14" t="s">
        <v>67</v>
      </c>
    </row>
    <row r="69" spans="1:16" ht="13.5" thickBot="1">
      <c r="A69" s="14"/>
      <c r="B69" s="14"/>
      <c r="C69" s="14"/>
      <c r="D69" s="14" t="s">
        <v>67</v>
      </c>
      <c r="E69" s="14" t="s">
        <v>67</v>
      </c>
      <c r="F69" s="14" t="s">
        <v>67</v>
      </c>
      <c r="G69" s="14" t="s">
        <v>67</v>
      </c>
      <c r="H69" s="21" t="s">
        <v>67</v>
      </c>
      <c r="I69" s="14" t="s">
        <v>67</v>
      </c>
      <c r="J69" s="14" t="s">
        <v>67</v>
      </c>
      <c r="K69" s="14" t="s">
        <v>67</v>
      </c>
      <c r="L69" s="14" t="s">
        <v>67</v>
      </c>
      <c r="M69" s="14" t="s">
        <v>67</v>
      </c>
      <c r="N69" s="14" t="s">
        <v>67</v>
      </c>
      <c r="O69" s="16" t="s">
        <v>67</v>
      </c>
      <c r="P69" s="14" t="s">
        <v>67</v>
      </c>
    </row>
    <row r="70" spans="1:16" ht="13.5" thickBot="1">
      <c r="A70" s="14"/>
      <c r="B70" s="14"/>
      <c r="C70" s="14"/>
      <c r="D70" s="14" t="s">
        <v>67</v>
      </c>
      <c r="E70" s="14" t="s">
        <v>67</v>
      </c>
      <c r="F70" s="14" t="s">
        <v>67</v>
      </c>
      <c r="G70" s="14" t="s">
        <v>67</v>
      </c>
      <c r="H70" s="21" t="s">
        <v>67</v>
      </c>
      <c r="I70" s="14" t="s">
        <v>67</v>
      </c>
      <c r="J70" s="14" t="s">
        <v>67</v>
      </c>
      <c r="K70" s="14" t="s">
        <v>67</v>
      </c>
      <c r="L70" s="14" t="s">
        <v>67</v>
      </c>
      <c r="M70" s="14" t="s">
        <v>67</v>
      </c>
      <c r="N70" s="14" t="s">
        <v>67</v>
      </c>
      <c r="O70" s="16" t="s">
        <v>67</v>
      </c>
      <c r="P70" s="14" t="s">
        <v>67</v>
      </c>
    </row>
    <row r="71" spans="1:16" ht="13.5" thickBot="1">
      <c r="A71" s="14"/>
      <c r="B71" s="14"/>
      <c r="C71" s="14"/>
      <c r="D71" s="14" t="s">
        <v>67</v>
      </c>
      <c r="E71" s="14" t="s">
        <v>67</v>
      </c>
      <c r="F71" s="14" t="s">
        <v>67</v>
      </c>
      <c r="G71" s="14" t="s">
        <v>67</v>
      </c>
      <c r="H71" s="21" t="s">
        <v>67</v>
      </c>
      <c r="I71" s="14" t="s">
        <v>67</v>
      </c>
      <c r="J71" s="14" t="s">
        <v>67</v>
      </c>
      <c r="K71" s="14" t="s">
        <v>67</v>
      </c>
      <c r="L71" s="14" t="s">
        <v>67</v>
      </c>
      <c r="M71" s="14" t="s">
        <v>67</v>
      </c>
      <c r="N71" s="14" t="s">
        <v>67</v>
      </c>
      <c r="O71" s="16" t="s">
        <v>67</v>
      </c>
      <c r="P71" s="14" t="s">
        <v>67</v>
      </c>
    </row>
    <row r="72" spans="1:16" ht="13.5" thickBot="1">
      <c r="A72" s="14"/>
      <c r="B72" s="14"/>
      <c r="C72" s="14"/>
      <c r="D72" s="14" t="s">
        <v>67</v>
      </c>
      <c r="E72" s="14" t="s">
        <v>67</v>
      </c>
      <c r="F72" s="14" t="s">
        <v>67</v>
      </c>
      <c r="G72" s="14" t="s">
        <v>67</v>
      </c>
      <c r="H72" s="21" t="s">
        <v>67</v>
      </c>
      <c r="I72" s="14" t="s">
        <v>67</v>
      </c>
      <c r="J72" s="14" t="s">
        <v>67</v>
      </c>
      <c r="K72" s="14" t="s">
        <v>67</v>
      </c>
      <c r="L72" s="14" t="s">
        <v>67</v>
      </c>
      <c r="M72" s="14" t="s">
        <v>67</v>
      </c>
      <c r="N72" s="14" t="s">
        <v>67</v>
      </c>
      <c r="O72" s="16" t="s">
        <v>67</v>
      </c>
      <c r="P72" s="14" t="s">
        <v>67</v>
      </c>
    </row>
    <row r="73" spans="1:16" ht="13.5" thickBot="1">
      <c r="A73" s="14"/>
      <c r="B73" s="14"/>
      <c r="C73" s="14"/>
      <c r="D73" s="14" t="s">
        <v>67</v>
      </c>
      <c r="E73" s="14" t="s">
        <v>67</v>
      </c>
      <c r="F73" s="14" t="s">
        <v>67</v>
      </c>
      <c r="G73" s="14" t="s">
        <v>67</v>
      </c>
      <c r="H73" s="21" t="s">
        <v>67</v>
      </c>
      <c r="I73" s="14" t="s">
        <v>67</v>
      </c>
      <c r="J73" s="14" t="s">
        <v>67</v>
      </c>
      <c r="K73" s="14" t="s">
        <v>67</v>
      </c>
      <c r="L73" s="14" t="s">
        <v>67</v>
      </c>
      <c r="M73" s="14" t="s">
        <v>67</v>
      </c>
      <c r="N73" s="14" t="s">
        <v>67</v>
      </c>
      <c r="O73" s="16" t="s">
        <v>67</v>
      </c>
      <c r="P73" s="14" t="s">
        <v>67</v>
      </c>
    </row>
    <row r="74" spans="1:16" ht="13.5" thickBot="1">
      <c r="A74" s="22"/>
      <c r="B74" s="22"/>
      <c r="C74" s="22"/>
      <c r="D74" s="22" t="s">
        <v>67</v>
      </c>
      <c r="E74" s="22" t="s">
        <v>67</v>
      </c>
      <c r="F74" s="22" t="s">
        <v>67</v>
      </c>
      <c r="G74" s="22" t="s">
        <v>67</v>
      </c>
      <c r="H74" s="23" t="s">
        <v>67</v>
      </c>
      <c r="I74" s="22" t="s">
        <v>67</v>
      </c>
      <c r="J74" s="22" t="s">
        <v>67</v>
      </c>
      <c r="K74" s="22" t="s">
        <v>67</v>
      </c>
      <c r="L74" s="22" t="s">
        <v>67</v>
      </c>
      <c r="M74" s="22" t="s">
        <v>67</v>
      </c>
      <c r="N74" s="22" t="s">
        <v>67</v>
      </c>
      <c r="O74" s="24" t="s">
        <v>67</v>
      </c>
      <c r="P74" s="22" t="s">
        <v>67</v>
      </c>
    </row>
    <row r="75" spans="1:16" ht="14.25" thickTop="1" thickBot="1">
      <c r="A75" s="14"/>
      <c r="B75" s="14"/>
      <c r="C75" s="14"/>
      <c r="D75" s="14" t="s">
        <v>67</v>
      </c>
      <c r="E75" s="14" t="s">
        <v>67</v>
      </c>
      <c r="F75" s="14" t="s">
        <v>67</v>
      </c>
      <c r="G75" s="14" t="s">
        <v>67</v>
      </c>
      <c r="H75" s="21" t="s">
        <v>67</v>
      </c>
      <c r="I75" s="14" t="s">
        <v>67</v>
      </c>
      <c r="J75" s="14" t="s">
        <v>67</v>
      </c>
      <c r="K75" s="14" t="s">
        <v>67</v>
      </c>
      <c r="L75" s="14" t="s">
        <v>67</v>
      </c>
      <c r="M75" s="14" t="s">
        <v>67</v>
      </c>
      <c r="N75" s="14" t="s">
        <v>67</v>
      </c>
      <c r="O75" s="16" t="s">
        <v>67</v>
      </c>
      <c r="P75" s="14" t="s">
        <v>67</v>
      </c>
    </row>
    <row r="76" spans="1:16" ht="13.5" thickBot="1">
      <c r="A76" s="14"/>
      <c r="B76" s="14"/>
      <c r="C76" s="14"/>
      <c r="D76" s="14" t="s">
        <v>67</v>
      </c>
      <c r="E76" s="14" t="s">
        <v>67</v>
      </c>
      <c r="F76" s="14" t="s">
        <v>67</v>
      </c>
      <c r="G76" s="14" t="s">
        <v>67</v>
      </c>
      <c r="H76" s="21" t="s">
        <v>67</v>
      </c>
      <c r="I76" s="14" t="s">
        <v>67</v>
      </c>
      <c r="J76" s="14" t="s">
        <v>67</v>
      </c>
      <c r="K76" s="14" t="s">
        <v>67</v>
      </c>
      <c r="L76" s="14" t="s">
        <v>67</v>
      </c>
      <c r="M76" s="14" t="s">
        <v>67</v>
      </c>
      <c r="N76" s="14" t="s">
        <v>67</v>
      </c>
      <c r="O76" s="16" t="s">
        <v>67</v>
      </c>
      <c r="P76" s="14" t="s">
        <v>67</v>
      </c>
    </row>
    <row r="77" spans="1:16" ht="13.5" thickBot="1">
      <c r="A77" s="14"/>
      <c r="B77" s="14"/>
      <c r="C77" s="14"/>
      <c r="D77" s="14" t="s">
        <v>67</v>
      </c>
      <c r="E77" s="14" t="s">
        <v>67</v>
      </c>
      <c r="F77" s="14" t="s">
        <v>67</v>
      </c>
      <c r="G77" s="14" t="s">
        <v>67</v>
      </c>
      <c r="H77" s="21" t="s">
        <v>67</v>
      </c>
      <c r="I77" s="14" t="s">
        <v>67</v>
      </c>
      <c r="J77" s="14" t="s">
        <v>67</v>
      </c>
      <c r="K77" s="14" t="s">
        <v>67</v>
      </c>
      <c r="L77" s="14" t="s">
        <v>67</v>
      </c>
      <c r="M77" s="14" t="s">
        <v>67</v>
      </c>
      <c r="N77" s="14" t="s">
        <v>67</v>
      </c>
      <c r="O77" s="16" t="s">
        <v>67</v>
      </c>
      <c r="P77" s="14" t="s">
        <v>67</v>
      </c>
    </row>
    <row r="78" spans="1:16" ht="13.5" thickBot="1">
      <c r="A78" s="14"/>
      <c r="B78" s="14"/>
      <c r="C78" s="14"/>
      <c r="D78" s="14" t="s">
        <v>67</v>
      </c>
      <c r="E78" s="14" t="s">
        <v>67</v>
      </c>
      <c r="F78" s="14" t="s">
        <v>67</v>
      </c>
      <c r="G78" s="14" t="s">
        <v>67</v>
      </c>
      <c r="H78" s="21" t="s">
        <v>67</v>
      </c>
      <c r="I78" s="14" t="s">
        <v>67</v>
      </c>
      <c r="J78" s="14" t="s">
        <v>67</v>
      </c>
      <c r="K78" s="14" t="s">
        <v>67</v>
      </c>
      <c r="L78" s="14" t="s">
        <v>67</v>
      </c>
      <c r="M78" s="14" t="s">
        <v>67</v>
      </c>
      <c r="N78" s="14" t="s">
        <v>67</v>
      </c>
      <c r="O78" s="16" t="s">
        <v>67</v>
      </c>
      <c r="P78" s="14" t="s">
        <v>67</v>
      </c>
    </row>
    <row r="79" spans="1:16" ht="13.5" thickBot="1">
      <c r="A79" s="14"/>
      <c r="B79" s="14"/>
      <c r="C79" s="14"/>
      <c r="D79" s="14" t="s">
        <v>67</v>
      </c>
      <c r="E79" s="14" t="s">
        <v>67</v>
      </c>
      <c r="F79" s="14" t="s">
        <v>67</v>
      </c>
      <c r="G79" s="14" t="s">
        <v>67</v>
      </c>
      <c r="H79" s="21" t="s">
        <v>67</v>
      </c>
      <c r="I79" s="14" t="s">
        <v>67</v>
      </c>
      <c r="J79" s="14" t="s">
        <v>67</v>
      </c>
      <c r="K79" s="14" t="s">
        <v>67</v>
      </c>
      <c r="L79" s="14" t="s">
        <v>67</v>
      </c>
      <c r="M79" s="14" t="s">
        <v>67</v>
      </c>
      <c r="N79" s="14" t="s">
        <v>67</v>
      </c>
      <c r="O79" s="16" t="s">
        <v>67</v>
      </c>
      <c r="P79" s="14" t="s">
        <v>67</v>
      </c>
    </row>
    <row r="80" spans="1:16" ht="13.5" thickBot="1">
      <c r="A80" s="14"/>
      <c r="B80" s="14"/>
      <c r="C80" s="14"/>
      <c r="D80" s="14" t="s">
        <v>67</v>
      </c>
      <c r="E80" s="14" t="s">
        <v>67</v>
      </c>
      <c r="F80" s="14" t="s">
        <v>67</v>
      </c>
      <c r="G80" s="14" t="s">
        <v>67</v>
      </c>
      <c r="H80" s="21" t="s">
        <v>67</v>
      </c>
      <c r="I80" s="14" t="s">
        <v>67</v>
      </c>
      <c r="J80" s="14" t="s">
        <v>67</v>
      </c>
      <c r="K80" s="14" t="s">
        <v>67</v>
      </c>
      <c r="L80" s="14" t="s">
        <v>67</v>
      </c>
      <c r="M80" s="14" t="s">
        <v>67</v>
      </c>
      <c r="N80" s="14" t="s">
        <v>67</v>
      </c>
      <c r="O80" s="16" t="s">
        <v>67</v>
      </c>
      <c r="P80" s="14" t="s">
        <v>67</v>
      </c>
    </row>
    <row r="81" spans="1:16" ht="13.5" thickBot="1">
      <c r="A81" s="14"/>
      <c r="B81" s="14"/>
      <c r="C81" s="14"/>
      <c r="D81" s="14" t="s">
        <v>67</v>
      </c>
      <c r="E81" s="14" t="s">
        <v>67</v>
      </c>
      <c r="F81" s="14" t="s">
        <v>67</v>
      </c>
      <c r="G81" s="14" t="s">
        <v>67</v>
      </c>
      <c r="H81" s="21" t="s">
        <v>67</v>
      </c>
      <c r="I81" s="14" t="s">
        <v>67</v>
      </c>
      <c r="J81" s="14" t="s">
        <v>67</v>
      </c>
      <c r="K81" s="14" t="s">
        <v>67</v>
      </c>
      <c r="L81" s="14" t="s">
        <v>67</v>
      </c>
      <c r="M81" s="14" t="s">
        <v>67</v>
      </c>
      <c r="N81" s="14" t="s">
        <v>67</v>
      </c>
      <c r="O81" s="16" t="s">
        <v>67</v>
      </c>
      <c r="P81" s="14" t="s">
        <v>67</v>
      </c>
    </row>
    <row r="82" spans="1:16" ht="13.5" thickBot="1">
      <c r="A82" s="22"/>
      <c r="B82" s="22"/>
      <c r="C82" s="22"/>
      <c r="D82" s="22" t="s">
        <v>67</v>
      </c>
      <c r="E82" s="22" t="s">
        <v>67</v>
      </c>
      <c r="F82" s="22" t="s">
        <v>67</v>
      </c>
      <c r="G82" s="22" t="s">
        <v>67</v>
      </c>
      <c r="H82" s="23" t="s">
        <v>67</v>
      </c>
      <c r="I82" s="22" t="s">
        <v>67</v>
      </c>
      <c r="J82" s="22" t="s">
        <v>67</v>
      </c>
      <c r="K82" s="22" t="s">
        <v>67</v>
      </c>
      <c r="L82" s="22" t="s">
        <v>67</v>
      </c>
      <c r="M82" s="22" t="s">
        <v>67</v>
      </c>
      <c r="N82" s="22" t="s">
        <v>67</v>
      </c>
      <c r="O82" s="24" t="s">
        <v>67</v>
      </c>
      <c r="P82" s="22" t="s">
        <v>67</v>
      </c>
    </row>
    <row r="83" spans="1:16" ht="14.25" thickTop="1" thickBot="1">
      <c r="A83" s="14"/>
      <c r="B83" s="14"/>
      <c r="C83" s="14"/>
      <c r="D83" s="14" t="s">
        <v>67</v>
      </c>
      <c r="E83" s="14" t="s">
        <v>67</v>
      </c>
      <c r="F83" s="14" t="s">
        <v>67</v>
      </c>
      <c r="G83" s="14" t="s">
        <v>67</v>
      </c>
      <c r="H83" s="21" t="s">
        <v>67</v>
      </c>
      <c r="I83" s="14" t="s">
        <v>67</v>
      </c>
      <c r="J83" s="14" t="s">
        <v>67</v>
      </c>
      <c r="K83" s="14" t="s">
        <v>67</v>
      </c>
      <c r="L83" s="14" t="s">
        <v>67</v>
      </c>
      <c r="M83" s="14" t="s">
        <v>67</v>
      </c>
      <c r="N83" s="14" t="s">
        <v>67</v>
      </c>
      <c r="O83" s="16" t="s">
        <v>67</v>
      </c>
      <c r="P83" s="14" t="s">
        <v>67</v>
      </c>
    </row>
    <row r="84" spans="1:16" ht="13.5" thickBot="1">
      <c r="A84" s="14"/>
      <c r="B84" s="14"/>
      <c r="C84" s="14"/>
      <c r="D84" s="14" t="s">
        <v>67</v>
      </c>
      <c r="E84" s="14" t="s">
        <v>67</v>
      </c>
      <c r="F84" s="14" t="s">
        <v>67</v>
      </c>
      <c r="G84" s="14" t="s">
        <v>67</v>
      </c>
      <c r="H84" s="21" t="s">
        <v>67</v>
      </c>
      <c r="I84" s="14" t="s">
        <v>67</v>
      </c>
      <c r="J84" s="14" t="s">
        <v>67</v>
      </c>
      <c r="K84" s="14" t="s">
        <v>67</v>
      </c>
      <c r="L84" s="14" t="s">
        <v>67</v>
      </c>
      <c r="M84" s="14" t="s">
        <v>67</v>
      </c>
      <c r="N84" s="14" t="s">
        <v>67</v>
      </c>
      <c r="O84" s="16" t="s">
        <v>67</v>
      </c>
      <c r="P84" s="14" t="s">
        <v>67</v>
      </c>
    </row>
    <row r="85" spans="1:16" ht="13.5" thickBot="1">
      <c r="A85" s="14"/>
      <c r="B85" s="14"/>
      <c r="C85" s="14"/>
      <c r="D85" s="14" t="s">
        <v>67</v>
      </c>
      <c r="E85" s="14" t="s">
        <v>67</v>
      </c>
      <c r="F85" s="14" t="s">
        <v>67</v>
      </c>
      <c r="G85" s="14" t="s">
        <v>67</v>
      </c>
      <c r="H85" s="21" t="s">
        <v>67</v>
      </c>
      <c r="I85" s="14" t="s">
        <v>67</v>
      </c>
      <c r="J85" s="14" t="s">
        <v>67</v>
      </c>
      <c r="K85" s="14" t="s">
        <v>67</v>
      </c>
      <c r="L85" s="14" t="s">
        <v>67</v>
      </c>
      <c r="M85" s="14" t="s">
        <v>67</v>
      </c>
      <c r="N85" s="14" t="s">
        <v>67</v>
      </c>
      <c r="O85" s="16" t="s">
        <v>67</v>
      </c>
      <c r="P85" s="14" t="s">
        <v>67</v>
      </c>
    </row>
    <row r="86" spans="1:16" ht="13.5" thickBot="1">
      <c r="A86" s="14"/>
      <c r="B86" s="14"/>
      <c r="C86" s="14"/>
      <c r="D86" s="14" t="s">
        <v>67</v>
      </c>
      <c r="E86" s="14" t="s">
        <v>67</v>
      </c>
      <c r="F86" s="14" t="s">
        <v>67</v>
      </c>
      <c r="G86" s="14" t="s">
        <v>67</v>
      </c>
      <c r="H86" s="21" t="s">
        <v>67</v>
      </c>
      <c r="I86" s="14" t="s">
        <v>67</v>
      </c>
      <c r="J86" s="14" t="s">
        <v>67</v>
      </c>
      <c r="K86" s="14" t="s">
        <v>67</v>
      </c>
      <c r="L86" s="14" t="s">
        <v>67</v>
      </c>
      <c r="M86" s="14" t="s">
        <v>67</v>
      </c>
      <c r="N86" s="14" t="s">
        <v>67</v>
      </c>
      <c r="O86" s="16" t="s">
        <v>67</v>
      </c>
      <c r="P86" s="14" t="s">
        <v>67</v>
      </c>
    </row>
    <row r="87" spans="1:16" ht="13.5" thickBot="1">
      <c r="A87" s="14"/>
      <c r="B87" s="14"/>
      <c r="C87" s="14"/>
      <c r="D87" s="14" t="s">
        <v>67</v>
      </c>
      <c r="E87" s="14" t="s">
        <v>67</v>
      </c>
      <c r="F87" s="14" t="s">
        <v>67</v>
      </c>
      <c r="G87" s="14" t="s">
        <v>67</v>
      </c>
      <c r="H87" s="21" t="s">
        <v>67</v>
      </c>
      <c r="I87" s="14" t="s">
        <v>67</v>
      </c>
      <c r="J87" s="14" t="s">
        <v>67</v>
      </c>
      <c r="K87" s="14" t="s">
        <v>67</v>
      </c>
      <c r="L87" s="14" t="s">
        <v>67</v>
      </c>
      <c r="M87" s="14" t="s">
        <v>67</v>
      </c>
      <c r="N87" s="14" t="s">
        <v>67</v>
      </c>
      <c r="O87" s="16" t="s">
        <v>67</v>
      </c>
      <c r="P87" s="14" t="s">
        <v>67</v>
      </c>
    </row>
    <row r="88" spans="1:16" ht="13.5" thickBot="1">
      <c r="A88" s="14"/>
      <c r="B88" s="14"/>
      <c r="C88" s="14"/>
      <c r="D88" s="14" t="s">
        <v>67</v>
      </c>
      <c r="E88" s="14" t="s">
        <v>67</v>
      </c>
      <c r="F88" s="14" t="s">
        <v>67</v>
      </c>
      <c r="G88" s="14" t="s">
        <v>67</v>
      </c>
      <c r="H88" s="21" t="s">
        <v>67</v>
      </c>
      <c r="I88" s="14" t="s">
        <v>67</v>
      </c>
      <c r="J88" s="14" t="s">
        <v>67</v>
      </c>
      <c r="K88" s="14" t="s">
        <v>67</v>
      </c>
      <c r="L88" s="14" t="s">
        <v>67</v>
      </c>
      <c r="M88" s="14" t="s">
        <v>67</v>
      </c>
      <c r="N88" s="14" t="s">
        <v>67</v>
      </c>
      <c r="O88" s="16" t="s">
        <v>67</v>
      </c>
      <c r="P88" s="14" t="s">
        <v>67</v>
      </c>
    </row>
    <row r="89" spans="1:16" ht="13.5" thickBot="1">
      <c r="A89" s="14"/>
      <c r="B89" s="14"/>
      <c r="C89" s="14"/>
      <c r="D89" s="14" t="s">
        <v>67</v>
      </c>
      <c r="E89" s="14" t="s">
        <v>67</v>
      </c>
      <c r="F89" s="14" t="s">
        <v>67</v>
      </c>
      <c r="G89" s="14" t="s">
        <v>67</v>
      </c>
      <c r="H89" s="21" t="s">
        <v>67</v>
      </c>
      <c r="I89" s="14" t="s">
        <v>67</v>
      </c>
      <c r="J89" s="14" t="s">
        <v>67</v>
      </c>
      <c r="K89" s="14" t="s">
        <v>67</v>
      </c>
      <c r="L89" s="14" t="s">
        <v>67</v>
      </c>
      <c r="M89" s="14" t="s">
        <v>67</v>
      </c>
      <c r="N89" s="14" t="s">
        <v>67</v>
      </c>
      <c r="O89" s="16" t="s">
        <v>67</v>
      </c>
      <c r="P89" s="14" t="s">
        <v>67</v>
      </c>
    </row>
    <row r="90" spans="1:16" ht="13.5" thickBot="1">
      <c r="A90" s="22"/>
      <c r="B90" s="22"/>
      <c r="C90" s="22"/>
      <c r="D90" s="22" t="s">
        <v>67</v>
      </c>
      <c r="E90" s="22" t="s">
        <v>67</v>
      </c>
      <c r="F90" s="22" t="s">
        <v>67</v>
      </c>
      <c r="G90" s="22" t="s">
        <v>67</v>
      </c>
      <c r="H90" s="23" t="s">
        <v>67</v>
      </c>
      <c r="I90" s="22" t="s">
        <v>67</v>
      </c>
      <c r="J90" s="22" t="s">
        <v>67</v>
      </c>
      <c r="K90" s="22" t="s">
        <v>67</v>
      </c>
      <c r="L90" s="22" t="s">
        <v>67</v>
      </c>
      <c r="M90" s="22" t="s">
        <v>67</v>
      </c>
      <c r="N90" s="22" t="s">
        <v>67</v>
      </c>
      <c r="O90" s="24" t="s">
        <v>67</v>
      </c>
      <c r="P90" s="22" t="s">
        <v>67</v>
      </c>
    </row>
    <row r="91" spans="1:16" ht="14.25" thickTop="1" thickBot="1">
      <c r="A91" s="14"/>
      <c r="B91" s="14"/>
      <c r="C91" s="14"/>
      <c r="D91" s="14" t="s">
        <v>67</v>
      </c>
      <c r="E91" s="14" t="s">
        <v>67</v>
      </c>
      <c r="F91" s="14" t="s">
        <v>67</v>
      </c>
      <c r="G91" s="14" t="s">
        <v>67</v>
      </c>
      <c r="H91" s="21" t="s">
        <v>67</v>
      </c>
      <c r="I91" s="14" t="s">
        <v>67</v>
      </c>
      <c r="J91" s="14" t="s">
        <v>67</v>
      </c>
      <c r="K91" s="14" t="s">
        <v>67</v>
      </c>
      <c r="L91" s="14" t="s">
        <v>67</v>
      </c>
      <c r="M91" s="14" t="s">
        <v>67</v>
      </c>
      <c r="N91" s="14" t="s">
        <v>67</v>
      </c>
      <c r="O91" s="16" t="s">
        <v>67</v>
      </c>
      <c r="P91" s="14" t="s">
        <v>67</v>
      </c>
    </row>
    <row r="92" spans="1:16" ht="13.5" thickBot="1">
      <c r="A92" s="14"/>
      <c r="B92" s="14"/>
      <c r="C92" s="14"/>
      <c r="D92" s="14" t="s">
        <v>67</v>
      </c>
      <c r="E92" s="14" t="s">
        <v>67</v>
      </c>
      <c r="F92" s="14" t="s">
        <v>67</v>
      </c>
      <c r="G92" s="14" t="s">
        <v>67</v>
      </c>
      <c r="H92" s="21" t="s">
        <v>67</v>
      </c>
      <c r="I92" s="14" t="s">
        <v>67</v>
      </c>
      <c r="J92" s="14" t="s">
        <v>67</v>
      </c>
      <c r="K92" s="14" t="s">
        <v>67</v>
      </c>
      <c r="L92" s="14" t="s">
        <v>67</v>
      </c>
      <c r="M92" s="14" t="s">
        <v>67</v>
      </c>
      <c r="N92" s="14" t="s">
        <v>67</v>
      </c>
      <c r="O92" s="16" t="s">
        <v>67</v>
      </c>
      <c r="P92" s="14" t="s">
        <v>67</v>
      </c>
    </row>
    <row r="93" spans="1:16" ht="13.5" thickBot="1">
      <c r="A93" s="14"/>
      <c r="B93" s="14"/>
      <c r="C93" s="14"/>
      <c r="D93" s="14" t="s">
        <v>67</v>
      </c>
      <c r="E93" s="14" t="s">
        <v>67</v>
      </c>
      <c r="F93" s="14" t="s">
        <v>67</v>
      </c>
      <c r="G93" s="14" t="s">
        <v>67</v>
      </c>
      <c r="H93" s="21" t="s">
        <v>67</v>
      </c>
      <c r="I93" s="14" t="s">
        <v>67</v>
      </c>
      <c r="J93" s="14" t="s">
        <v>67</v>
      </c>
      <c r="K93" s="14" t="s">
        <v>67</v>
      </c>
      <c r="L93" s="14" t="s">
        <v>67</v>
      </c>
      <c r="M93" s="14" t="s">
        <v>67</v>
      </c>
      <c r="N93" s="14" t="s">
        <v>67</v>
      </c>
      <c r="O93" s="16" t="s">
        <v>67</v>
      </c>
      <c r="P93" s="14" t="s">
        <v>67</v>
      </c>
    </row>
    <row r="94" spans="1:16" ht="13.5" thickBot="1">
      <c r="A94" s="14"/>
      <c r="B94" s="14"/>
      <c r="C94" s="14"/>
      <c r="D94" s="14" t="s">
        <v>67</v>
      </c>
      <c r="E94" s="14" t="s">
        <v>67</v>
      </c>
      <c r="F94" s="14" t="s">
        <v>67</v>
      </c>
      <c r="G94" s="14" t="s">
        <v>67</v>
      </c>
      <c r="H94" s="21" t="s">
        <v>67</v>
      </c>
      <c r="I94" s="14" t="s">
        <v>67</v>
      </c>
      <c r="J94" s="14" t="s">
        <v>67</v>
      </c>
      <c r="K94" s="14" t="s">
        <v>67</v>
      </c>
      <c r="L94" s="14" t="s">
        <v>67</v>
      </c>
      <c r="M94" s="14" t="s">
        <v>67</v>
      </c>
      <c r="N94" s="14" t="s">
        <v>67</v>
      </c>
      <c r="O94" s="16" t="s">
        <v>67</v>
      </c>
      <c r="P94" s="14" t="s">
        <v>67</v>
      </c>
    </row>
    <row r="95" spans="1:16" ht="13.5" thickBot="1">
      <c r="A95" s="14"/>
      <c r="B95" s="14"/>
      <c r="C95" s="14"/>
      <c r="D95" s="14" t="s">
        <v>67</v>
      </c>
      <c r="E95" s="14" t="s">
        <v>67</v>
      </c>
      <c r="F95" s="14" t="s">
        <v>67</v>
      </c>
      <c r="G95" s="14" t="s">
        <v>67</v>
      </c>
      <c r="H95" s="21" t="s">
        <v>67</v>
      </c>
      <c r="I95" s="14" t="s">
        <v>67</v>
      </c>
      <c r="J95" s="14" t="s">
        <v>67</v>
      </c>
      <c r="K95" s="14" t="s">
        <v>67</v>
      </c>
      <c r="L95" s="14" t="s">
        <v>67</v>
      </c>
      <c r="M95" s="14" t="s">
        <v>67</v>
      </c>
      <c r="N95" s="14" t="s">
        <v>67</v>
      </c>
      <c r="O95" s="16" t="s">
        <v>67</v>
      </c>
      <c r="P95" s="14" t="s">
        <v>67</v>
      </c>
    </row>
    <row r="96" spans="1:16" ht="13.5" thickBot="1">
      <c r="A96" s="14"/>
      <c r="B96" s="14"/>
      <c r="C96" s="14"/>
      <c r="D96" s="14" t="s">
        <v>67</v>
      </c>
      <c r="E96" s="14" t="s">
        <v>67</v>
      </c>
      <c r="F96" s="14" t="s">
        <v>67</v>
      </c>
      <c r="G96" s="14" t="s">
        <v>67</v>
      </c>
      <c r="H96" s="21" t="s">
        <v>67</v>
      </c>
      <c r="I96" s="14" t="s">
        <v>67</v>
      </c>
      <c r="J96" s="14" t="s">
        <v>67</v>
      </c>
      <c r="K96" s="14" t="s">
        <v>67</v>
      </c>
      <c r="L96" s="14" t="s">
        <v>67</v>
      </c>
      <c r="M96" s="14" t="s">
        <v>67</v>
      </c>
      <c r="N96" s="14" t="s">
        <v>67</v>
      </c>
      <c r="O96" s="16" t="s">
        <v>67</v>
      </c>
      <c r="P96" s="14" t="s">
        <v>67</v>
      </c>
    </row>
    <row r="97" spans="1:16" ht="13.5" thickBot="1">
      <c r="A97" s="14"/>
      <c r="B97" s="14"/>
      <c r="C97" s="14"/>
      <c r="D97" s="14" t="s">
        <v>67</v>
      </c>
      <c r="E97" s="14" t="s">
        <v>67</v>
      </c>
      <c r="F97" s="14" t="s">
        <v>67</v>
      </c>
      <c r="G97" s="14" t="s">
        <v>67</v>
      </c>
      <c r="H97" s="21" t="s">
        <v>67</v>
      </c>
      <c r="I97" s="14" t="s">
        <v>67</v>
      </c>
      <c r="J97" s="14" t="s">
        <v>67</v>
      </c>
      <c r="K97" s="14" t="s">
        <v>67</v>
      </c>
      <c r="L97" s="14" t="s">
        <v>67</v>
      </c>
      <c r="M97" s="14" t="s">
        <v>67</v>
      </c>
      <c r="N97" s="14" t="s">
        <v>67</v>
      </c>
      <c r="O97" s="16" t="s">
        <v>67</v>
      </c>
      <c r="P97" s="14" t="s">
        <v>67</v>
      </c>
    </row>
    <row r="98" spans="1:16" ht="13.5" thickBot="1">
      <c r="A98" s="22"/>
      <c r="B98" s="22"/>
      <c r="C98" s="22"/>
      <c r="D98" s="22" t="s">
        <v>67</v>
      </c>
      <c r="E98" s="22" t="s">
        <v>67</v>
      </c>
      <c r="F98" s="22" t="s">
        <v>67</v>
      </c>
      <c r="G98" s="22" t="s">
        <v>67</v>
      </c>
      <c r="H98" s="23" t="s">
        <v>67</v>
      </c>
      <c r="I98" s="22" t="s">
        <v>67</v>
      </c>
      <c r="J98" s="22" t="s">
        <v>67</v>
      </c>
      <c r="K98" s="22" t="s">
        <v>67</v>
      </c>
      <c r="L98" s="22" t="s">
        <v>67</v>
      </c>
      <c r="M98" s="22" t="s">
        <v>67</v>
      </c>
      <c r="N98" s="22" t="s">
        <v>67</v>
      </c>
      <c r="O98" s="24" t="s">
        <v>67</v>
      </c>
      <c r="P98" s="22" t="s">
        <v>67</v>
      </c>
    </row>
    <row r="99" spans="1:16" ht="14.25" thickTop="1" thickBot="1">
      <c r="A99" s="14"/>
      <c r="B99" s="14"/>
      <c r="C99" s="14"/>
      <c r="D99" s="14" t="s">
        <v>67</v>
      </c>
      <c r="E99" s="14" t="s">
        <v>67</v>
      </c>
      <c r="F99" s="14" t="s">
        <v>67</v>
      </c>
      <c r="G99" s="14" t="s">
        <v>67</v>
      </c>
      <c r="H99" s="21" t="s">
        <v>67</v>
      </c>
      <c r="I99" s="14" t="s">
        <v>67</v>
      </c>
      <c r="J99" s="14" t="s">
        <v>67</v>
      </c>
      <c r="K99" s="14" t="s">
        <v>67</v>
      </c>
      <c r="L99" s="14" t="s">
        <v>67</v>
      </c>
      <c r="M99" s="14" t="s">
        <v>67</v>
      </c>
      <c r="N99" s="14" t="s">
        <v>67</v>
      </c>
      <c r="O99" s="16" t="s">
        <v>67</v>
      </c>
      <c r="P99" s="14" t="s">
        <v>67</v>
      </c>
    </row>
    <row r="100" spans="1:16" ht="13.5" thickBot="1">
      <c r="A100" s="14"/>
      <c r="B100" s="14"/>
      <c r="C100" s="14"/>
      <c r="D100" s="14" t="s">
        <v>67</v>
      </c>
      <c r="E100" s="14" t="s">
        <v>67</v>
      </c>
      <c r="F100" s="14" t="s">
        <v>67</v>
      </c>
      <c r="G100" s="14" t="s">
        <v>67</v>
      </c>
      <c r="H100" s="21" t="s">
        <v>67</v>
      </c>
      <c r="I100" s="14" t="s">
        <v>67</v>
      </c>
      <c r="J100" s="14" t="s">
        <v>67</v>
      </c>
      <c r="K100" s="14" t="s">
        <v>67</v>
      </c>
      <c r="L100" s="14" t="s">
        <v>67</v>
      </c>
      <c r="M100" s="14" t="s">
        <v>67</v>
      </c>
      <c r="N100" s="14" t="s">
        <v>67</v>
      </c>
      <c r="O100" s="16" t="s">
        <v>67</v>
      </c>
      <c r="P100" s="14" t="s">
        <v>67</v>
      </c>
    </row>
    <row r="101" spans="1:16" ht="13.5" thickBot="1">
      <c r="A101" s="14"/>
      <c r="B101" s="14"/>
      <c r="C101" s="14"/>
      <c r="D101" s="14" t="s">
        <v>67</v>
      </c>
      <c r="E101" s="14" t="s">
        <v>67</v>
      </c>
      <c r="F101" s="14" t="s">
        <v>67</v>
      </c>
      <c r="G101" s="14" t="s">
        <v>67</v>
      </c>
      <c r="H101" s="21" t="s">
        <v>67</v>
      </c>
      <c r="I101" s="14" t="s">
        <v>67</v>
      </c>
      <c r="J101" s="14" t="s">
        <v>67</v>
      </c>
      <c r="K101" s="14" t="s">
        <v>67</v>
      </c>
      <c r="L101" s="14" t="s">
        <v>67</v>
      </c>
      <c r="M101" s="14" t="s">
        <v>67</v>
      </c>
      <c r="N101" s="14" t="s">
        <v>67</v>
      </c>
      <c r="O101" s="16" t="s">
        <v>67</v>
      </c>
      <c r="P101" s="14" t="s">
        <v>67</v>
      </c>
    </row>
    <row r="102" spans="1:16" ht="13.5" thickBot="1">
      <c r="A102" s="14"/>
      <c r="B102" s="14"/>
      <c r="C102" s="14"/>
      <c r="D102" s="14" t="s">
        <v>67</v>
      </c>
      <c r="E102" s="14" t="s">
        <v>67</v>
      </c>
      <c r="F102" s="14" t="s">
        <v>67</v>
      </c>
      <c r="G102" s="14" t="s">
        <v>67</v>
      </c>
      <c r="H102" s="21" t="s">
        <v>67</v>
      </c>
      <c r="I102" s="14" t="s">
        <v>67</v>
      </c>
      <c r="J102" s="14" t="s">
        <v>67</v>
      </c>
      <c r="K102" s="14" t="s">
        <v>67</v>
      </c>
      <c r="L102" s="14" t="s">
        <v>67</v>
      </c>
      <c r="M102" s="14" t="s">
        <v>67</v>
      </c>
      <c r="N102" s="14" t="s">
        <v>67</v>
      </c>
      <c r="O102" s="16" t="s">
        <v>67</v>
      </c>
      <c r="P102" s="14" t="s">
        <v>67</v>
      </c>
    </row>
    <row r="103" spans="1:16" ht="13.5" thickBot="1">
      <c r="A103" s="14"/>
      <c r="B103" s="14"/>
      <c r="C103" s="14"/>
      <c r="D103" s="14" t="s">
        <v>67</v>
      </c>
      <c r="E103" s="14" t="s">
        <v>67</v>
      </c>
      <c r="F103" s="14" t="s">
        <v>67</v>
      </c>
      <c r="G103" s="14" t="s">
        <v>67</v>
      </c>
      <c r="H103" s="21" t="s">
        <v>67</v>
      </c>
      <c r="I103" s="14" t="s">
        <v>67</v>
      </c>
      <c r="J103" s="14" t="s">
        <v>67</v>
      </c>
      <c r="K103" s="14" t="s">
        <v>67</v>
      </c>
      <c r="L103" s="14" t="s">
        <v>67</v>
      </c>
      <c r="M103" s="14" t="s">
        <v>67</v>
      </c>
      <c r="N103" s="14" t="s">
        <v>67</v>
      </c>
      <c r="O103" s="16" t="s">
        <v>67</v>
      </c>
      <c r="P103" s="14" t="s">
        <v>67</v>
      </c>
    </row>
    <row r="104" spans="1:16" ht="13.5" thickBot="1">
      <c r="A104" s="14"/>
      <c r="B104" s="14"/>
      <c r="C104" s="14"/>
      <c r="D104" s="14" t="s">
        <v>67</v>
      </c>
      <c r="E104" s="14" t="s">
        <v>67</v>
      </c>
      <c r="F104" s="14" t="s">
        <v>67</v>
      </c>
      <c r="G104" s="14" t="s">
        <v>67</v>
      </c>
      <c r="H104" s="21" t="s">
        <v>67</v>
      </c>
      <c r="I104" s="14" t="s">
        <v>67</v>
      </c>
      <c r="J104" s="14" t="s">
        <v>67</v>
      </c>
      <c r="K104" s="14" t="s">
        <v>67</v>
      </c>
      <c r="L104" s="14" t="s">
        <v>67</v>
      </c>
      <c r="M104" s="14" t="s">
        <v>67</v>
      </c>
      <c r="N104" s="14" t="s">
        <v>67</v>
      </c>
      <c r="O104" s="16" t="s">
        <v>67</v>
      </c>
      <c r="P104" s="14" t="s">
        <v>67</v>
      </c>
    </row>
    <row r="105" spans="1:16" ht="13.5" thickBot="1">
      <c r="A105" s="14"/>
      <c r="B105" s="14"/>
      <c r="C105" s="14"/>
      <c r="D105" s="14" t="s">
        <v>67</v>
      </c>
      <c r="E105" s="14" t="s">
        <v>67</v>
      </c>
      <c r="F105" s="14" t="s">
        <v>67</v>
      </c>
      <c r="G105" s="14" t="s">
        <v>67</v>
      </c>
      <c r="H105" s="21" t="s">
        <v>67</v>
      </c>
      <c r="I105" s="14" t="s">
        <v>67</v>
      </c>
      <c r="J105" s="14" t="s">
        <v>67</v>
      </c>
      <c r="K105" s="14" t="s">
        <v>67</v>
      </c>
      <c r="L105" s="14" t="s">
        <v>67</v>
      </c>
      <c r="M105" s="14" t="s">
        <v>67</v>
      </c>
      <c r="N105" s="14" t="s">
        <v>67</v>
      </c>
      <c r="O105" s="16" t="s">
        <v>67</v>
      </c>
      <c r="P105" s="14" t="s">
        <v>67</v>
      </c>
    </row>
    <row r="106" spans="1:16" ht="13.5" thickBot="1">
      <c r="A106" s="22"/>
      <c r="B106" s="22"/>
      <c r="C106" s="22"/>
      <c r="D106" s="22" t="s">
        <v>67</v>
      </c>
      <c r="E106" s="22" t="s">
        <v>67</v>
      </c>
      <c r="F106" s="22" t="s">
        <v>67</v>
      </c>
      <c r="G106" s="22" t="s">
        <v>67</v>
      </c>
      <c r="H106" s="23" t="s">
        <v>67</v>
      </c>
      <c r="I106" s="22" t="s">
        <v>67</v>
      </c>
      <c r="J106" s="22" t="s">
        <v>67</v>
      </c>
      <c r="K106" s="22" t="s">
        <v>67</v>
      </c>
      <c r="L106" s="22" t="s">
        <v>67</v>
      </c>
      <c r="M106" s="22" t="s">
        <v>67</v>
      </c>
      <c r="N106" s="22" t="s">
        <v>67</v>
      </c>
      <c r="O106" s="24" t="s">
        <v>67</v>
      </c>
      <c r="P106" s="22" t="s">
        <v>67</v>
      </c>
    </row>
    <row r="107" spans="1:16" ht="13.5" thickTop="1"/>
  </sheetData>
  <mergeCells count="1">
    <mergeCell ref="A1:P1"/>
  </mergeCells>
  <phoneticPr fontId="0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4"/>
  <dimension ref="A1:R107"/>
  <sheetViews>
    <sheetView topLeftCell="E1" workbookViewId="0">
      <selection activeCell="R3" sqref="R3"/>
    </sheetView>
  </sheetViews>
  <sheetFormatPr defaultRowHeight="12.75"/>
  <cols>
    <col min="1" max="1" width="10.7109375" customWidth="1"/>
    <col min="2" max="4" width="25.7109375" customWidth="1"/>
    <col min="5" max="5" width="14.85546875" customWidth="1"/>
    <col min="7" max="7" width="15.5703125" customWidth="1"/>
    <col min="8" max="8" width="17.140625" customWidth="1"/>
    <col min="9" max="9" width="14.85546875" customWidth="1"/>
    <col min="10" max="10" width="13.85546875" customWidth="1"/>
    <col min="11" max="11" width="12.28515625" customWidth="1"/>
    <col min="12" max="13" width="11.7109375" customWidth="1"/>
    <col min="14" max="14" width="14.5703125" customWidth="1"/>
    <col min="15" max="15" width="10.7109375" customWidth="1"/>
    <col min="16" max="16" width="16.5703125" customWidth="1"/>
    <col min="17" max="17" width="15.42578125" customWidth="1"/>
  </cols>
  <sheetData>
    <row r="1" spans="1:18" ht="13.5" thickBot="1"/>
    <row r="2" spans="1:18" ht="64.5" thickBot="1">
      <c r="A2" s="20" t="s">
        <v>104</v>
      </c>
      <c r="B2" s="20" t="s">
        <v>105</v>
      </c>
      <c r="C2" s="19" t="s">
        <v>106</v>
      </c>
      <c r="D2" s="19" t="s">
        <v>107</v>
      </c>
      <c r="E2" s="20" t="s">
        <v>108</v>
      </c>
      <c r="F2" s="20" t="s">
        <v>109</v>
      </c>
      <c r="G2" s="20" t="s">
        <v>110</v>
      </c>
      <c r="H2" s="20" t="s">
        <v>111</v>
      </c>
      <c r="I2" s="20" t="s">
        <v>112</v>
      </c>
      <c r="J2" s="20" t="s">
        <v>113</v>
      </c>
      <c r="K2" s="20" t="s">
        <v>114</v>
      </c>
      <c r="L2" s="20" t="s">
        <v>115</v>
      </c>
      <c r="M2" s="20" t="s">
        <v>116</v>
      </c>
      <c r="N2" s="20" t="s">
        <v>117</v>
      </c>
      <c r="O2" s="20" t="s">
        <v>118</v>
      </c>
      <c r="P2" s="20" t="s">
        <v>180</v>
      </c>
      <c r="Q2" s="20" t="s">
        <v>159</v>
      </c>
    </row>
    <row r="3" spans="1:18" ht="13.5" thickBot="1">
      <c r="A3" s="14" t="s">
        <v>67</v>
      </c>
      <c r="B3" s="14" t="s">
        <v>250</v>
      </c>
      <c r="C3" s="14" t="s">
        <v>67</v>
      </c>
      <c r="D3" s="14" t="s">
        <v>67</v>
      </c>
      <c r="E3" s="72">
        <v>0</v>
      </c>
      <c r="F3" s="14" t="s">
        <v>266</v>
      </c>
      <c r="G3" s="14" t="s">
        <v>67</v>
      </c>
      <c r="H3" s="14" t="s">
        <v>67</v>
      </c>
      <c r="I3" s="14" t="s">
        <v>67</v>
      </c>
      <c r="J3" s="14" t="s">
        <v>67</v>
      </c>
      <c r="K3" s="14" t="s">
        <v>67</v>
      </c>
      <c r="L3" s="16" t="s">
        <v>67</v>
      </c>
      <c r="M3" s="14" t="s">
        <v>67</v>
      </c>
      <c r="N3" s="14" t="s">
        <v>67</v>
      </c>
      <c r="O3" s="14" t="s">
        <v>67</v>
      </c>
      <c r="P3" s="14" t="s">
        <v>260</v>
      </c>
      <c r="Q3" s="14">
        <v>1</v>
      </c>
      <c r="R3" s="14" t="s">
        <v>67</v>
      </c>
    </row>
    <row r="4" spans="1:18" ht="13.5" thickBot="1">
      <c r="A4" s="14" t="s">
        <v>67</v>
      </c>
      <c r="B4" s="14" t="s">
        <v>67</v>
      </c>
      <c r="C4" s="14" t="s">
        <v>67</v>
      </c>
      <c r="D4" s="14" t="s">
        <v>67</v>
      </c>
      <c r="E4" s="72" t="s">
        <v>67</v>
      </c>
      <c r="F4" s="14" t="s">
        <v>67</v>
      </c>
      <c r="G4" s="14" t="s">
        <v>67</v>
      </c>
      <c r="H4" s="14" t="s">
        <v>67</v>
      </c>
      <c r="I4" s="14" t="s">
        <v>67</v>
      </c>
      <c r="J4" s="14" t="s">
        <v>67</v>
      </c>
      <c r="K4" s="14" t="s">
        <v>67</v>
      </c>
      <c r="L4" s="16" t="s">
        <v>67</v>
      </c>
      <c r="M4" s="14" t="s">
        <v>67</v>
      </c>
      <c r="N4" s="14" t="s">
        <v>67</v>
      </c>
      <c r="O4" s="14" t="s">
        <v>67</v>
      </c>
      <c r="P4" s="14" t="s">
        <v>67</v>
      </c>
      <c r="Q4" s="14" t="s">
        <v>67</v>
      </c>
      <c r="R4" s="14" t="s">
        <v>67</v>
      </c>
    </row>
    <row r="5" spans="1:18" ht="13.5" thickBot="1">
      <c r="A5" s="14" t="s">
        <v>67</v>
      </c>
      <c r="B5" s="14" t="s">
        <v>67</v>
      </c>
      <c r="C5" s="14" t="s">
        <v>67</v>
      </c>
      <c r="D5" s="14" t="s">
        <v>67</v>
      </c>
      <c r="E5" s="72" t="s">
        <v>67</v>
      </c>
      <c r="F5" s="14" t="s">
        <v>67</v>
      </c>
      <c r="G5" s="14" t="s">
        <v>67</v>
      </c>
      <c r="H5" s="14" t="s">
        <v>67</v>
      </c>
      <c r="I5" s="14" t="s">
        <v>67</v>
      </c>
      <c r="J5" s="14" t="s">
        <v>67</v>
      </c>
      <c r="K5" s="14" t="s">
        <v>67</v>
      </c>
      <c r="L5" s="16" t="s">
        <v>67</v>
      </c>
      <c r="M5" s="14" t="s">
        <v>67</v>
      </c>
      <c r="N5" s="14" t="s">
        <v>67</v>
      </c>
      <c r="O5" s="14" t="s">
        <v>67</v>
      </c>
      <c r="P5" s="14" t="s">
        <v>67</v>
      </c>
      <c r="Q5" s="14" t="s">
        <v>67</v>
      </c>
      <c r="R5" s="14" t="s">
        <v>67</v>
      </c>
    </row>
    <row r="6" spans="1:18" ht="13.5" thickBot="1">
      <c r="A6" s="14" t="s">
        <v>67</v>
      </c>
      <c r="B6" s="14" t="s">
        <v>67</v>
      </c>
      <c r="C6" s="14" t="s">
        <v>67</v>
      </c>
      <c r="D6" s="14" t="s">
        <v>67</v>
      </c>
      <c r="E6" s="72" t="s">
        <v>67</v>
      </c>
      <c r="F6" s="14" t="s">
        <v>67</v>
      </c>
      <c r="G6" s="14" t="s">
        <v>67</v>
      </c>
      <c r="H6" s="14" t="s">
        <v>67</v>
      </c>
      <c r="I6" s="14" t="s">
        <v>67</v>
      </c>
      <c r="J6" s="14" t="s">
        <v>67</v>
      </c>
      <c r="K6" s="14" t="s">
        <v>67</v>
      </c>
      <c r="L6" s="16" t="s">
        <v>67</v>
      </c>
      <c r="M6" s="14" t="s">
        <v>67</v>
      </c>
      <c r="N6" s="14" t="s">
        <v>67</v>
      </c>
      <c r="O6" s="14" t="s">
        <v>67</v>
      </c>
      <c r="P6" s="14" t="s">
        <v>67</v>
      </c>
      <c r="Q6" s="14" t="s">
        <v>67</v>
      </c>
      <c r="R6" s="14" t="s">
        <v>67</v>
      </c>
    </row>
    <row r="7" spans="1:18" ht="13.5" thickBot="1">
      <c r="A7" s="14" t="s">
        <v>67</v>
      </c>
      <c r="B7" s="14" t="s">
        <v>67</v>
      </c>
      <c r="C7" s="14" t="s">
        <v>67</v>
      </c>
      <c r="D7" s="14" t="s">
        <v>67</v>
      </c>
      <c r="E7" s="72" t="s">
        <v>67</v>
      </c>
      <c r="F7" s="14" t="s">
        <v>67</v>
      </c>
      <c r="G7" s="14" t="s">
        <v>67</v>
      </c>
      <c r="H7" s="14" t="s">
        <v>67</v>
      </c>
      <c r="I7" s="14" t="s">
        <v>67</v>
      </c>
      <c r="J7" s="14" t="s">
        <v>67</v>
      </c>
      <c r="K7" s="14" t="s">
        <v>67</v>
      </c>
      <c r="L7" s="16" t="s">
        <v>67</v>
      </c>
      <c r="M7" s="14" t="s">
        <v>67</v>
      </c>
      <c r="N7" s="14" t="s">
        <v>67</v>
      </c>
      <c r="O7" s="14" t="s">
        <v>67</v>
      </c>
      <c r="P7" s="14" t="s">
        <v>67</v>
      </c>
      <c r="Q7" s="14" t="s">
        <v>67</v>
      </c>
      <c r="R7" s="14" t="s">
        <v>67</v>
      </c>
    </row>
    <row r="8" spans="1:18" ht="13.5" thickBot="1">
      <c r="A8" s="14" t="s">
        <v>67</v>
      </c>
      <c r="B8" s="14" t="s">
        <v>67</v>
      </c>
      <c r="C8" s="14" t="s">
        <v>67</v>
      </c>
      <c r="D8" s="14" t="s">
        <v>67</v>
      </c>
      <c r="E8" s="72" t="s">
        <v>67</v>
      </c>
      <c r="F8" s="14" t="s">
        <v>67</v>
      </c>
      <c r="G8" s="14" t="s">
        <v>67</v>
      </c>
      <c r="H8" s="14" t="s">
        <v>67</v>
      </c>
      <c r="I8" s="14" t="s">
        <v>67</v>
      </c>
      <c r="J8" s="14" t="s">
        <v>67</v>
      </c>
      <c r="K8" s="14" t="s">
        <v>67</v>
      </c>
      <c r="L8" s="16" t="s">
        <v>67</v>
      </c>
      <c r="M8" s="14" t="s">
        <v>67</v>
      </c>
      <c r="N8" s="14" t="s">
        <v>67</v>
      </c>
      <c r="O8" s="14" t="s">
        <v>67</v>
      </c>
      <c r="P8" s="14" t="s">
        <v>67</v>
      </c>
      <c r="Q8" s="14" t="s">
        <v>67</v>
      </c>
      <c r="R8" s="14" t="s">
        <v>67</v>
      </c>
    </row>
    <row r="9" spans="1:18" ht="13.5" thickBot="1">
      <c r="A9" s="14" t="s">
        <v>67</v>
      </c>
      <c r="B9" s="14" t="s">
        <v>67</v>
      </c>
      <c r="C9" s="14" t="s">
        <v>67</v>
      </c>
      <c r="D9" s="14" t="s">
        <v>67</v>
      </c>
      <c r="E9" s="72" t="s">
        <v>67</v>
      </c>
      <c r="F9" s="14" t="s">
        <v>67</v>
      </c>
      <c r="G9" s="14" t="s">
        <v>67</v>
      </c>
      <c r="H9" s="14" t="s">
        <v>67</v>
      </c>
      <c r="I9" s="14" t="s">
        <v>67</v>
      </c>
      <c r="J9" s="14" t="s">
        <v>67</v>
      </c>
      <c r="K9" s="14" t="s">
        <v>67</v>
      </c>
      <c r="L9" s="16" t="s">
        <v>67</v>
      </c>
      <c r="M9" s="14" t="s">
        <v>67</v>
      </c>
      <c r="N9" s="14" t="s">
        <v>67</v>
      </c>
      <c r="O9" s="14" t="s">
        <v>67</v>
      </c>
      <c r="P9" s="14" t="s">
        <v>67</v>
      </c>
      <c r="Q9" s="14" t="s">
        <v>67</v>
      </c>
      <c r="R9" s="14" t="s">
        <v>67</v>
      </c>
    </row>
    <row r="10" spans="1:18" ht="13.5" thickBot="1">
      <c r="A10" s="22" t="s">
        <v>67</v>
      </c>
      <c r="B10" s="22" t="s">
        <v>67</v>
      </c>
      <c r="C10" s="22" t="s">
        <v>67</v>
      </c>
      <c r="D10" s="22" t="s">
        <v>67</v>
      </c>
      <c r="E10" s="72" t="s">
        <v>67</v>
      </c>
      <c r="F10" s="22" t="s">
        <v>67</v>
      </c>
      <c r="G10" s="22" t="s">
        <v>67</v>
      </c>
      <c r="H10" s="22" t="s">
        <v>67</v>
      </c>
      <c r="I10" s="22" t="s">
        <v>67</v>
      </c>
      <c r="J10" s="22" t="s">
        <v>67</v>
      </c>
      <c r="K10" s="22" t="s">
        <v>67</v>
      </c>
      <c r="L10" s="24" t="s">
        <v>67</v>
      </c>
      <c r="M10" s="22" t="s">
        <v>67</v>
      </c>
      <c r="N10" s="22" t="s">
        <v>67</v>
      </c>
      <c r="O10" s="22" t="s">
        <v>67</v>
      </c>
      <c r="P10" s="22" t="s">
        <v>67</v>
      </c>
      <c r="Q10" s="22" t="s">
        <v>67</v>
      </c>
      <c r="R10" s="22" t="s">
        <v>67</v>
      </c>
    </row>
    <row r="11" spans="1:18" ht="14.25" thickTop="1" thickBot="1">
      <c r="A11" s="14" t="s">
        <v>67</v>
      </c>
      <c r="B11" s="14" t="s">
        <v>67</v>
      </c>
      <c r="C11" s="14" t="s">
        <v>67</v>
      </c>
      <c r="D11" s="14" t="s">
        <v>67</v>
      </c>
      <c r="E11" s="72" t="s">
        <v>67</v>
      </c>
      <c r="F11" s="14" t="s">
        <v>67</v>
      </c>
      <c r="G11" s="14" t="s">
        <v>67</v>
      </c>
      <c r="H11" s="14" t="s">
        <v>67</v>
      </c>
      <c r="I11" s="14" t="s">
        <v>67</v>
      </c>
      <c r="J11" s="14" t="s">
        <v>67</v>
      </c>
      <c r="K11" s="14" t="s">
        <v>67</v>
      </c>
      <c r="L11" s="16" t="s">
        <v>67</v>
      </c>
      <c r="M11" s="14" t="s">
        <v>67</v>
      </c>
      <c r="N11" s="14" t="s">
        <v>67</v>
      </c>
      <c r="O11" s="14" t="s">
        <v>67</v>
      </c>
      <c r="P11" s="14" t="s">
        <v>67</v>
      </c>
      <c r="Q11" s="14" t="s">
        <v>67</v>
      </c>
      <c r="R11" s="14" t="s">
        <v>67</v>
      </c>
    </row>
    <row r="12" spans="1:18" ht="13.5" thickBot="1">
      <c r="A12" s="14" t="s">
        <v>67</v>
      </c>
      <c r="B12" s="14" t="s">
        <v>67</v>
      </c>
      <c r="C12" s="14" t="s">
        <v>67</v>
      </c>
      <c r="D12" s="14" t="s">
        <v>67</v>
      </c>
      <c r="E12" s="72" t="s">
        <v>67</v>
      </c>
      <c r="F12" s="14" t="s">
        <v>67</v>
      </c>
      <c r="G12" s="14" t="s">
        <v>67</v>
      </c>
      <c r="H12" s="14" t="s">
        <v>67</v>
      </c>
      <c r="I12" s="14" t="s">
        <v>67</v>
      </c>
      <c r="J12" s="14" t="s">
        <v>67</v>
      </c>
      <c r="K12" s="14" t="s">
        <v>67</v>
      </c>
      <c r="L12" s="16" t="s">
        <v>67</v>
      </c>
      <c r="M12" s="14" t="s">
        <v>67</v>
      </c>
      <c r="N12" s="14" t="s">
        <v>67</v>
      </c>
      <c r="O12" s="14" t="s">
        <v>67</v>
      </c>
      <c r="P12" s="14" t="s">
        <v>67</v>
      </c>
      <c r="Q12" s="14" t="s">
        <v>67</v>
      </c>
      <c r="R12" s="14" t="s">
        <v>67</v>
      </c>
    </row>
    <row r="13" spans="1:18" ht="13.5" thickBot="1">
      <c r="A13" s="14" t="s">
        <v>67</v>
      </c>
      <c r="B13" s="14" t="s">
        <v>67</v>
      </c>
      <c r="C13" s="14" t="s">
        <v>67</v>
      </c>
      <c r="D13" s="14" t="s">
        <v>67</v>
      </c>
      <c r="E13" s="72" t="s">
        <v>67</v>
      </c>
      <c r="F13" s="14" t="s">
        <v>67</v>
      </c>
      <c r="G13" s="14" t="s">
        <v>67</v>
      </c>
      <c r="H13" s="14" t="s">
        <v>67</v>
      </c>
      <c r="I13" s="14" t="s">
        <v>67</v>
      </c>
      <c r="J13" s="14" t="s">
        <v>67</v>
      </c>
      <c r="K13" s="14" t="s">
        <v>67</v>
      </c>
      <c r="L13" s="16" t="s">
        <v>67</v>
      </c>
      <c r="M13" s="14" t="s">
        <v>67</v>
      </c>
      <c r="N13" s="14" t="s">
        <v>67</v>
      </c>
      <c r="O13" s="14" t="s">
        <v>67</v>
      </c>
      <c r="P13" s="14" t="s">
        <v>67</v>
      </c>
      <c r="Q13" s="14" t="s">
        <v>67</v>
      </c>
    </row>
    <row r="14" spans="1:18" ht="13.5" thickBot="1">
      <c r="A14" s="14" t="s">
        <v>67</v>
      </c>
      <c r="B14" s="14" t="s">
        <v>67</v>
      </c>
      <c r="C14" s="14" t="s">
        <v>67</v>
      </c>
      <c r="D14" s="14" t="s">
        <v>67</v>
      </c>
      <c r="E14" s="72" t="s">
        <v>67</v>
      </c>
      <c r="F14" s="14" t="s">
        <v>67</v>
      </c>
      <c r="G14" s="14" t="s">
        <v>67</v>
      </c>
      <c r="H14" s="14" t="s">
        <v>67</v>
      </c>
      <c r="I14" s="14" t="s">
        <v>67</v>
      </c>
      <c r="J14" s="14" t="s">
        <v>67</v>
      </c>
      <c r="K14" s="14" t="s">
        <v>67</v>
      </c>
      <c r="L14" s="16" t="s">
        <v>67</v>
      </c>
      <c r="M14" s="14" t="s">
        <v>67</v>
      </c>
      <c r="N14" s="14" t="s">
        <v>67</v>
      </c>
      <c r="O14" s="14" t="s">
        <v>67</v>
      </c>
      <c r="P14" s="14" t="s">
        <v>67</v>
      </c>
      <c r="Q14" s="14" t="s">
        <v>67</v>
      </c>
    </row>
    <row r="15" spans="1:18" ht="13.5" thickBot="1">
      <c r="A15" s="14" t="s">
        <v>67</v>
      </c>
      <c r="B15" s="14" t="s">
        <v>67</v>
      </c>
      <c r="C15" s="14" t="s">
        <v>67</v>
      </c>
      <c r="D15" s="14" t="s">
        <v>67</v>
      </c>
      <c r="E15" s="72" t="s">
        <v>67</v>
      </c>
      <c r="F15" s="14" t="s">
        <v>67</v>
      </c>
      <c r="G15" s="14" t="s">
        <v>67</v>
      </c>
      <c r="H15" s="14" t="s">
        <v>67</v>
      </c>
      <c r="I15" s="14" t="s">
        <v>67</v>
      </c>
      <c r="J15" s="14" t="s">
        <v>67</v>
      </c>
      <c r="K15" s="14" t="s">
        <v>67</v>
      </c>
      <c r="L15" s="16" t="s">
        <v>67</v>
      </c>
      <c r="M15" s="14" t="s">
        <v>67</v>
      </c>
      <c r="N15" s="14" t="s">
        <v>67</v>
      </c>
      <c r="O15" s="14" t="s">
        <v>67</v>
      </c>
      <c r="P15" s="14" t="s">
        <v>67</v>
      </c>
      <c r="Q15" s="14" t="s">
        <v>67</v>
      </c>
    </row>
    <row r="16" spans="1:18" ht="13.5" thickBot="1">
      <c r="A16" s="14" t="s">
        <v>67</v>
      </c>
      <c r="B16" s="14" t="s">
        <v>67</v>
      </c>
      <c r="C16" s="14" t="s">
        <v>67</v>
      </c>
      <c r="D16" s="14" t="s">
        <v>67</v>
      </c>
      <c r="E16" s="72" t="s">
        <v>67</v>
      </c>
      <c r="F16" s="14" t="s">
        <v>67</v>
      </c>
      <c r="G16" s="14" t="s">
        <v>67</v>
      </c>
      <c r="H16" s="14" t="s">
        <v>67</v>
      </c>
      <c r="I16" s="14" t="s">
        <v>67</v>
      </c>
      <c r="J16" s="14" t="s">
        <v>67</v>
      </c>
      <c r="K16" s="14" t="s">
        <v>67</v>
      </c>
      <c r="L16" s="16" t="s">
        <v>67</v>
      </c>
      <c r="M16" s="14" t="s">
        <v>67</v>
      </c>
      <c r="N16" s="14" t="s">
        <v>67</v>
      </c>
      <c r="O16" s="14" t="s">
        <v>67</v>
      </c>
      <c r="P16" s="14" t="s">
        <v>67</v>
      </c>
      <c r="Q16" s="14" t="s">
        <v>67</v>
      </c>
    </row>
    <row r="17" spans="1:17" ht="13.5" thickBot="1">
      <c r="A17" s="14" t="s">
        <v>67</v>
      </c>
      <c r="B17" s="14" t="s">
        <v>67</v>
      </c>
      <c r="C17" s="14" t="s">
        <v>67</v>
      </c>
      <c r="D17" s="14" t="s">
        <v>67</v>
      </c>
      <c r="E17" s="72" t="s">
        <v>67</v>
      </c>
      <c r="F17" s="14" t="s">
        <v>67</v>
      </c>
      <c r="G17" s="14" t="s">
        <v>67</v>
      </c>
      <c r="H17" s="14" t="s">
        <v>67</v>
      </c>
      <c r="I17" s="14" t="s">
        <v>67</v>
      </c>
      <c r="J17" s="14" t="s">
        <v>67</v>
      </c>
      <c r="K17" s="14" t="s">
        <v>67</v>
      </c>
      <c r="L17" s="16" t="s">
        <v>67</v>
      </c>
      <c r="M17" s="14" t="s">
        <v>67</v>
      </c>
      <c r="N17" s="14" t="s">
        <v>67</v>
      </c>
      <c r="O17" s="14" t="s">
        <v>67</v>
      </c>
      <c r="P17" s="14" t="s">
        <v>67</v>
      </c>
      <c r="Q17" s="14" t="s">
        <v>67</v>
      </c>
    </row>
    <row r="18" spans="1:17" ht="13.5" thickBot="1">
      <c r="A18" s="22" t="s">
        <v>67</v>
      </c>
      <c r="B18" s="22" t="s">
        <v>67</v>
      </c>
      <c r="C18" s="22" t="s">
        <v>67</v>
      </c>
      <c r="D18" s="22" t="s">
        <v>67</v>
      </c>
      <c r="E18" s="72" t="s">
        <v>67</v>
      </c>
      <c r="F18" s="22" t="s">
        <v>67</v>
      </c>
      <c r="G18" s="22" t="s">
        <v>67</v>
      </c>
      <c r="H18" s="22" t="s">
        <v>67</v>
      </c>
      <c r="I18" s="22" t="s">
        <v>67</v>
      </c>
      <c r="J18" s="22" t="s">
        <v>67</v>
      </c>
      <c r="K18" s="22" t="s">
        <v>67</v>
      </c>
      <c r="L18" s="24" t="s">
        <v>67</v>
      </c>
      <c r="M18" s="22" t="s">
        <v>67</v>
      </c>
      <c r="N18" s="22" t="s">
        <v>67</v>
      </c>
      <c r="O18" s="22" t="s">
        <v>67</v>
      </c>
      <c r="P18" s="22" t="s">
        <v>67</v>
      </c>
      <c r="Q18" s="22" t="s">
        <v>67</v>
      </c>
    </row>
    <row r="19" spans="1:17" ht="14.25" thickTop="1" thickBot="1">
      <c r="A19" s="14" t="s">
        <v>67</v>
      </c>
      <c r="B19" s="14" t="s">
        <v>67</v>
      </c>
      <c r="C19" s="14" t="s">
        <v>67</v>
      </c>
      <c r="D19" s="14" t="s">
        <v>67</v>
      </c>
      <c r="E19" s="72" t="s">
        <v>67</v>
      </c>
      <c r="F19" s="14" t="s">
        <v>67</v>
      </c>
      <c r="G19" s="14" t="s">
        <v>67</v>
      </c>
      <c r="H19" s="14" t="s">
        <v>67</v>
      </c>
      <c r="I19" s="14" t="s">
        <v>67</v>
      </c>
      <c r="J19" s="14" t="s">
        <v>67</v>
      </c>
      <c r="K19" s="14" t="s">
        <v>67</v>
      </c>
      <c r="L19" s="16" t="s">
        <v>67</v>
      </c>
      <c r="M19" s="14" t="s">
        <v>67</v>
      </c>
      <c r="N19" s="14" t="s">
        <v>67</v>
      </c>
      <c r="O19" s="14" t="s">
        <v>67</v>
      </c>
      <c r="P19" s="14" t="s">
        <v>67</v>
      </c>
      <c r="Q19" s="14" t="s">
        <v>67</v>
      </c>
    </row>
    <row r="20" spans="1:17" ht="13.5" thickBot="1">
      <c r="A20" s="14" t="s">
        <v>67</v>
      </c>
      <c r="B20" s="14" t="s">
        <v>67</v>
      </c>
      <c r="C20" s="14" t="s">
        <v>67</v>
      </c>
      <c r="D20" s="14" t="s">
        <v>67</v>
      </c>
      <c r="E20" s="72" t="s">
        <v>67</v>
      </c>
      <c r="F20" s="14" t="s">
        <v>67</v>
      </c>
      <c r="G20" s="14" t="s">
        <v>67</v>
      </c>
      <c r="H20" s="14" t="s">
        <v>67</v>
      </c>
      <c r="I20" s="14" t="s">
        <v>67</v>
      </c>
      <c r="J20" s="14" t="s">
        <v>67</v>
      </c>
      <c r="K20" s="14" t="s">
        <v>67</v>
      </c>
      <c r="L20" s="16" t="s">
        <v>67</v>
      </c>
      <c r="M20" s="14" t="s">
        <v>67</v>
      </c>
      <c r="N20" s="14" t="s">
        <v>67</v>
      </c>
      <c r="O20" s="14" t="s">
        <v>67</v>
      </c>
      <c r="P20" s="14" t="s">
        <v>67</v>
      </c>
      <c r="Q20" s="14" t="s">
        <v>67</v>
      </c>
    </row>
    <row r="21" spans="1:17" ht="13.5" thickBot="1">
      <c r="A21" s="14" t="s">
        <v>67</v>
      </c>
      <c r="B21" s="14" t="s">
        <v>67</v>
      </c>
      <c r="C21" s="14" t="s">
        <v>67</v>
      </c>
      <c r="D21" s="14" t="s">
        <v>67</v>
      </c>
      <c r="E21" s="72" t="s">
        <v>67</v>
      </c>
      <c r="F21" s="14" t="s">
        <v>67</v>
      </c>
      <c r="G21" s="14" t="s">
        <v>67</v>
      </c>
      <c r="H21" s="14" t="s">
        <v>67</v>
      </c>
      <c r="I21" s="14" t="s">
        <v>67</v>
      </c>
      <c r="J21" s="14" t="s">
        <v>67</v>
      </c>
      <c r="K21" s="14" t="s">
        <v>67</v>
      </c>
      <c r="L21" s="16" t="s">
        <v>67</v>
      </c>
      <c r="M21" s="14" t="s">
        <v>67</v>
      </c>
      <c r="N21" s="14" t="s">
        <v>67</v>
      </c>
      <c r="O21" s="14" t="s">
        <v>67</v>
      </c>
      <c r="P21" s="14" t="s">
        <v>67</v>
      </c>
      <c r="Q21" s="14" t="s">
        <v>67</v>
      </c>
    </row>
    <row r="22" spans="1:17" ht="13.5" thickBot="1">
      <c r="A22" s="14" t="s">
        <v>67</v>
      </c>
      <c r="B22" s="14" t="s">
        <v>67</v>
      </c>
      <c r="C22" s="14" t="s">
        <v>67</v>
      </c>
      <c r="D22" s="14" t="s">
        <v>67</v>
      </c>
      <c r="E22" s="72" t="s">
        <v>67</v>
      </c>
      <c r="F22" s="14" t="s">
        <v>67</v>
      </c>
      <c r="G22" s="14" t="s">
        <v>67</v>
      </c>
      <c r="H22" s="14" t="s">
        <v>67</v>
      </c>
      <c r="I22" s="14" t="s">
        <v>67</v>
      </c>
      <c r="J22" s="14" t="s">
        <v>67</v>
      </c>
      <c r="K22" s="14" t="s">
        <v>67</v>
      </c>
      <c r="L22" s="16" t="s">
        <v>67</v>
      </c>
      <c r="M22" s="14" t="s">
        <v>67</v>
      </c>
      <c r="N22" s="14" t="s">
        <v>67</v>
      </c>
      <c r="O22" s="14" t="s">
        <v>67</v>
      </c>
      <c r="P22" s="14" t="s">
        <v>67</v>
      </c>
      <c r="Q22" s="14" t="s">
        <v>67</v>
      </c>
    </row>
    <row r="23" spans="1:17" ht="13.5" thickBot="1">
      <c r="A23" s="14" t="s">
        <v>67</v>
      </c>
      <c r="B23" s="14" t="s">
        <v>67</v>
      </c>
      <c r="C23" s="14" t="s">
        <v>67</v>
      </c>
      <c r="D23" s="14" t="s">
        <v>67</v>
      </c>
      <c r="E23" s="72" t="s">
        <v>67</v>
      </c>
      <c r="F23" s="14" t="s">
        <v>67</v>
      </c>
      <c r="G23" s="14" t="s">
        <v>67</v>
      </c>
      <c r="H23" s="14" t="s">
        <v>67</v>
      </c>
      <c r="I23" s="14" t="s">
        <v>67</v>
      </c>
      <c r="J23" s="14" t="s">
        <v>67</v>
      </c>
      <c r="K23" s="14" t="s">
        <v>67</v>
      </c>
      <c r="L23" s="16" t="s">
        <v>67</v>
      </c>
      <c r="M23" s="14" t="s">
        <v>67</v>
      </c>
      <c r="N23" s="14" t="s">
        <v>67</v>
      </c>
      <c r="O23" s="14" t="s">
        <v>67</v>
      </c>
      <c r="P23" s="14" t="s">
        <v>67</v>
      </c>
      <c r="Q23" s="14" t="s">
        <v>67</v>
      </c>
    </row>
    <row r="24" spans="1:17" ht="13.5" thickBot="1">
      <c r="A24" s="14" t="s">
        <v>67</v>
      </c>
      <c r="B24" s="14" t="s">
        <v>67</v>
      </c>
      <c r="C24" s="14" t="s">
        <v>67</v>
      </c>
      <c r="D24" s="14" t="s">
        <v>67</v>
      </c>
      <c r="E24" s="72" t="s">
        <v>67</v>
      </c>
      <c r="F24" s="14" t="s">
        <v>67</v>
      </c>
      <c r="G24" s="14" t="s">
        <v>67</v>
      </c>
      <c r="H24" s="14" t="s">
        <v>67</v>
      </c>
      <c r="I24" s="14" t="s">
        <v>67</v>
      </c>
      <c r="J24" s="14" t="s">
        <v>67</v>
      </c>
      <c r="K24" s="14" t="s">
        <v>67</v>
      </c>
      <c r="L24" s="16" t="s">
        <v>67</v>
      </c>
      <c r="M24" s="14" t="s">
        <v>67</v>
      </c>
      <c r="N24" s="14" t="s">
        <v>67</v>
      </c>
      <c r="O24" s="14" t="s">
        <v>67</v>
      </c>
      <c r="P24" s="14" t="s">
        <v>67</v>
      </c>
      <c r="Q24" s="14" t="s">
        <v>67</v>
      </c>
    </row>
    <row r="25" spans="1:17" ht="13.5" thickBot="1">
      <c r="A25" s="14" t="s">
        <v>67</v>
      </c>
      <c r="B25" s="14" t="s">
        <v>67</v>
      </c>
      <c r="C25" s="14" t="s">
        <v>67</v>
      </c>
      <c r="D25" s="14" t="s">
        <v>67</v>
      </c>
      <c r="E25" s="72" t="s">
        <v>67</v>
      </c>
      <c r="F25" s="14" t="s">
        <v>67</v>
      </c>
      <c r="G25" s="14" t="s">
        <v>67</v>
      </c>
      <c r="H25" s="14" t="s">
        <v>67</v>
      </c>
      <c r="I25" s="14" t="s">
        <v>67</v>
      </c>
      <c r="J25" s="14" t="s">
        <v>67</v>
      </c>
      <c r="K25" s="14" t="s">
        <v>67</v>
      </c>
      <c r="L25" s="16" t="s">
        <v>67</v>
      </c>
      <c r="M25" s="14" t="s">
        <v>67</v>
      </c>
      <c r="N25" s="14" t="s">
        <v>67</v>
      </c>
      <c r="O25" s="14" t="s">
        <v>67</v>
      </c>
      <c r="P25" s="14" t="s">
        <v>67</v>
      </c>
      <c r="Q25" s="14" t="s">
        <v>67</v>
      </c>
    </row>
    <row r="26" spans="1:17" ht="13.5" thickBot="1">
      <c r="A26" s="22" t="s">
        <v>67</v>
      </c>
      <c r="B26" s="22" t="s">
        <v>67</v>
      </c>
      <c r="C26" s="22" t="s">
        <v>67</v>
      </c>
      <c r="D26" s="22" t="s">
        <v>67</v>
      </c>
      <c r="E26" s="72" t="s">
        <v>67</v>
      </c>
      <c r="F26" s="22" t="s">
        <v>67</v>
      </c>
      <c r="G26" s="22" t="s">
        <v>67</v>
      </c>
      <c r="H26" s="22" t="s">
        <v>67</v>
      </c>
      <c r="I26" s="22" t="s">
        <v>67</v>
      </c>
      <c r="J26" s="22" t="s">
        <v>67</v>
      </c>
      <c r="K26" s="22" t="s">
        <v>67</v>
      </c>
      <c r="L26" s="24" t="s">
        <v>67</v>
      </c>
      <c r="M26" s="22" t="s">
        <v>67</v>
      </c>
      <c r="N26" s="22" t="s">
        <v>67</v>
      </c>
      <c r="O26" s="22" t="s">
        <v>67</v>
      </c>
      <c r="P26" s="22" t="s">
        <v>67</v>
      </c>
      <c r="Q26" s="22" t="s">
        <v>67</v>
      </c>
    </row>
    <row r="27" spans="1:17" ht="14.25" thickTop="1" thickBot="1">
      <c r="A27" s="14" t="s">
        <v>67</v>
      </c>
      <c r="B27" s="14" t="s">
        <v>67</v>
      </c>
      <c r="C27" s="14" t="s">
        <v>67</v>
      </c>
      <c r="D27" s="14" t="s">
        <v>67</v>
      </c>
      <c r="E27" s="72" t="s">
        <v>67</v>
      </c>
      <c r="F27" s="14" t="s">
        <v>67</v>
      </c>
      <c r="G27" s="14" t="s">
        <v>67</v>
      </c>
      <c r="H27" s="14" t="s">
        <v>67</v>
      </c>
      <c r="I27" s="14" t="s">
        <v>67</v>
      </c>
      <c r="J27" s="14" t="s">
        <v>67</v>
      </c>
      <c r="K27" s="14" t="s">
        <v>67</v>
      </c>
      <c r="L27" s="16" t="s">
        <v>67</v>
      </c>
      <c r="M27" s="14" t="s">
        <v>67</v>
      </c>
      <c r="N27" s="14" t="s">
        <v>67</v>
      </c>
      <c r="O27" s="14" t="s">
        <v>67</v>
      </c>
      <c r="P27" s="14" t="s">
        <v>67</v>
      </c>
      <c r="Q27" s="14" t="s">
        <v>67</v>
      </c>
    </row>
    <row r="28" spans="1:17" ht="13.5" thickBot="1">
      <c r="A28" s="14" t="s">
        <v>67</v>
      </c>
      <c r="B28" s="14" t="s">
        <v>67</v>
      </c>
      <c r="C28" s="14" t="s">
        <v>67</v>
      </c>
      <c r="D28" s="14" t="s">
        <v>67</v>
      </c>
      <c r="E28" s="72" t="s">
        <v>67</v>
      </c>
      <c r="F28" s="14" t="s">
        <v>67</v>
      </c>
      <c r="G28" s="14" t="s">
        <v>67</v>
      </c>
      <c r="H28" s="14" t="s">
        <v>67</v>
      </c>
      <c r="I28" s="14" t="s">
        <v>67</v>
      </c>
      <c r="J28" s="14" t="s">
        <v>67</v>
      </c>
      <c r="K28" s="14" t="s">
        <v>67</v>
      </c>
      <c r="L28" s="16" t="s">
        <v>67</v>
      </c>
      <c r="M28" s="14" t="s">
        <v>67</v>
      </c>
      <c r="N28" s="14" t="s">
        <v>67</v>
      </c>
      <c r="O28" s="14" t="s">
        <v>67</v>
      </c>
      <c r="P28" s="14" t="s">
        <v>67</v>
      </c>
      <c r="Q28" s="14" t="s">
        <v>67</v>
      </c>
    </row>
    <row r="29" spans="1:17" ht="13.5" thickBot="1">
      <c r="A29" s="14" t="s">
        <v>67</v>
      </c>
      <c r="B29" s="14" t="s">
        <v>67</v>
      </c>
      <c r="C29" s="14" t="s">
        <v>67</v>
      </c>
      <c r="D29" s="14" t="s">
        <v>67</v>
      </c>
      <c r="E29" s="72" t="s">
        <v>67</v>
      </c>
      <c r="F29" s="14" t="s">
        <v>67</v>
      </c>
      <c r="G29" s="14" t="s">
        <v>67</v>
      </c>
      <c r="H29" s="14" t="s">
        <v>67</v>
      </c>
      <c r="I29" s="14" t="s">
        <v>67</v>
      </c>
      <c r="J29" s="14" t="s">
        <v>67</v>
      </c>
      <c r="K29" s="14" t="s">
        <v>67</v>
      </c>
      <c r="L29" s="16" t="s">
        <v>67</v>
      </c>
      <c r="M29" s="14" t="s">
        <v>67</v>
      </c>
      <c r="N29" s="14" t="s">
        <v>67</v>
      </c>
      <c r="O29" s="14" t="s">
        <v>67</v>
      </c>
      <c r="P29" s="14" t="s">
        <v>67</v>
      </c>
      <c r="Q29" s="14" t="s">
        <v>67</v>
      </c>
    </row>
    <row r="30" spans="1:17" ht="13.5" thickBot="1">
      <c r="A30" s="14" t="s">
        <v>67</v>
      </c>
      <c r="B30" s="14" t="s">
        <v>67</v>
      </c>
      <c r="C30" s="14" t="s">
        <v>67</v>
      </c>
      <c r="D30" s="14" t="s">
        <v>67</v>
      </c>
      <c r="E30" s="72" t="s">
        <v>67</v>
      </c>
      <c r="F30" s="14" t="s">
        <v>67</v>
      </c>
      <c r="G30" s="14" t="s">
        <v>67</v>
      </c>
      <c r="H30" s="14" t="s">
        <v>67</v>
      </c>
      <c r="I30" s="14" t="s">
        <v>67</v>
      </c>
      <c r="J30" s="14" t="s">
        <v>67</v>
      </c>
      <c r="K30" s="14" t="s">
        <v>67</v>
      </c>
      <c r="L30" s="16" t="s">
        <v>67</v>
      </c>
      <c r="M30" s="14" t="s">
        <v>67</v>
      </c>
      <c r="N30" s="14" t="s">
        <v>67</v>
      </c>
      <c r="O30" s="14" t="s">
        <v>67</v>
      </c>
      <c r="P30" s="14" t="s">
        <v>67</v>
      </c>
      <c r="Q30" s="14" t="s">
        <v>67</v>
      </c>
    </row>
    <row r="31" spans="1:17" ht="13.5" thickBot="1">
      <c r="A31" s="14" t="s">
        <v>67</v>
      </c>
      <c r="B31" s="14" t="s">
        <v>67</v>
      </c>
      <c r="C31" s="14" t="s">
        <v>67</v>
      </c>
      <c r="D31" s="14" t="s">
        <v>67</v>
      </c>
      <c r="E31" s="72" t="s">
        <v>67</v>
      </c>
      <c r="F31" s="14" t="s">
        <v>67</v>
      </c>
      <c r="G31" s="14" t="s">
        <v>67</v>
      </c>
      <c r="H31" s="14" t="s">
        <v>67</v>
      </c>
      <c r="I31" s="14" t="s">
        <v>67</v>
      </c>
      <c r="J31" s="14" t="s">
        <v>67</v>
      </c>
      <c r="K31" s="14" t="s">
        <v>67</v>
      </c>
      <c r="L31" s="16" t="s">
        <v>67</v>
      </c>
      <c r="M31" s="14" t="s">
        <v>67</v>
      </c>
      <c r="N31" s="14" t="s">
        <v>67</v>
      </c>
      <c r="O31" s="14" t="s">
        <v>67</v>
      </c>
      <c r="P31" s="14" t="s">
        <v>67</v>
      </c>
      <c r="Q31" s="14" t="s">
        <v>67</v>
      </c>
    </row>
    <row r="32" spans="1:17" ht="13.5" thickBot="1">
      <c r="A32" s="14" t="s">
        <v>67</v>
      </c>
      <c r="B32" s="14" t="s">
        <v>67</v>
      </c>
      <c r="C32" s="14" t="s">
        <v>67</v>
      </c>
      <c r="D32" s="14" t="s">
        <v>67</v>
      </c>
      <c r="E32" s="72" t="s">
        <v>67</v>
      </c>
      <c r="F32" s="14" t="s">
        <v>67</v>
      </c>
      <c r="G32" s="14" t="s">
        <v>67</v>
      </c>
      <c r="H32" s="14" t="s">
        <v>67</v>
      </c>
      <c r="I32" s="14" t="s">
        <v>67</v>
      </c>
      <c r="J32" s="14" t="s">
        <v>67</v>
      </c>
      <c r="K32" s="14" t="s">
        <v>67</v>
      </c>
      <c r="L32" s="16" t="s">
        <v>67</v>
      </c>
      <c r="M32" s="14" t="s">
        <v>67</v>
      </c>
      <c r="N32" s="14" t="s">
        <v>67</v>
      </c>
      <c r="O32" s="14" t="s">
        <v>67</v>
      </c>
      <c r="P32" s="14" t="s">
        <v>67</v>
      </c>
      <c r="Q32" s="14" t="s">
        <v>67</v>
      </c>
    </row>
    <row r="33" spans="1:17" ht="13.5" thickBot="1">
      <c r="A33" s="14" t="s">
        <v>67</v>
      </c>
      <c r="B33" s="14" t="s">
        <v>67</v>
      </c>
      <c r="C33" s="14" t="s">
        <v>67</v>
      </c>
      <c r="D33" s="14" t="s">
        <v>67</v>
      </c>
      <c r="E33" s="72" t="s">
        <v>67</v>
      </c>
      <c r="F33" s="14" t="s">
        <v>67</v>
      </c>
      <c r="G33" s="14" t="s">
        <v>67</v>
      </c>
      <c r="H33" s="14" t="s">
        <v>67</v>
      </c>
      <c r="I33" s="14" t="s">
        <v>67</v>
      </c>
      <c r="J33" s="14" t="s">
        <v>67</v>
      </c>
      <c r="K33" s="14" t="s">
        <v>67</v>
      </c>
      <c r="L33" s="16" t="s">
        <v>67</v>
      </c>
      <c r="M33" s="14" t="s">
        <v>67</v>
      </c>
      <c r="N33" s="14" t="s">
        <v>67</v>
      </c>
      <c r="O33" s="14" t="s">
        <v>67</v>
      </c>
      <c r="P33" s="14" t="s">
        <v>67</v>
      </c>
      <c r="Q33" s="14" t="s">
        <v>67</v>
      </c>
    </row>
    <row r="34" spans="1:17" ht="13.5" thickBot="1">
      <c r="A34" s="22" t="s">
        <v>67</v>
      </c>
      <c r="B34" s="22" t="s">
        <v>67</v>
      </c>
      <c r="C34" s="22" t="s">
        <v>67</v>
      </c>
      <c r="D34" s="22" t="s">
        <v>67</v>
      </c>
      <c r="E34" s="72" t="s">
        <v>67</v>
      </c>
      <c r="F34" s="22" t="s">
        <v>67</v>
      </c>
      <c r="G34" s="22" t="s">
        <v>67</v>
      </c>
      <c r="H34" s="22" t="s">
        <v>67</v>
      </c>
      <c r="I34" s="22" t="s">
        <v>67</v>
      </c>
      <c r="J34" s="22" t="s">
        <v>67</v>
      </c>
      <c r="K34" s="22" t="s">
        <v>67</v>
      </c>
      <c r="L34" s="24" t="s">
        <v>67</v>
      </c>
      <c r="M34" s="22" t="s">
        <v>67</v>
      </c>
      <c r="N34" s="22" t="s">
        <v>67</v>
      </c>
      <c r="O34" s="22" t="s">
        <v>67</v>
      </c>
      <c r="P34" s="22" t="s">
        <v>67</v>
      </c>
      <c r="Q34" s="22" t="s">
        <v>67</v>
      </c>
    </row>
    <row r="35" spans="1:17" ht="14.25" thickTop="1" thickBot="1">
      <c r="A35" s="14" t="s">
        <v>67</v>
      </c>
      <c r="B35" s="14" t="s">
        <v>67</v>
      </c>
      <c r="C35" s="14" t="s">
        <v>67</v>
      </c>
      <c r="D35" s="14" t="s">
        <v>67</v>
      </c>
      <c r="E35" s="72" t="s">
        <v>67</v>
      </c>
      <c r="F35" s="14" t="s">
        <v>67</v>
      </c>
      <c r="G35" s="14" t="s">
        <v>67</v>
      </c>
      <c r="H35" s="14" t="s">
        <v>67</v>
      </c>
      <c r="I35" s="14" t="s">
        <v>67</v>
      </c>
      <c r="J35" s="14" t="s">
        <v>67</v>
      </c>
      <c r="K35" s="14" t="s">
        <v>67</v>
      </c>
      <c r="L35" s="16" t="s">
        <v>67</v>
      </c>
      <c r="M35" s="14" t="s">
        <v>67</v>
      </c>
      <c r="N35" s="14" t="s">
        <v>67</v>
      </c>
      <c r="O35" s="14" t="s">
        <v>67</v>
      </c>
      <c r="P35" s="14" t="s">
        <v>67</v>
      </c>
      <c r="Q35" s="14" t="s">
        <v>67</v>
      </c>
    </row>
    <row r="36" spans="1:17" ht="13.5" thickBot="1">
      <c r="A36" s="14" t="s">
        <v>67</v>
      </c>
      <c r="B36" s="14" t="s">
        <v>67</v>
      </c>
      <c r="C36" s="14" t="s">
        <v>67</v>
      </c>
      <c r="D36" s="14" t="s">
        <v>67</v>
      </c>
      <c r="E36" s="72" t="s">
        <v>67</v>
      </c>
      <c r="F36" s="14" t="s">
        <v>67</v>
      </c>
      <c r="G36" s="14" t="s">
        <v>67</v>
      </c>
      <c r="H36" s="14" t="s">
        <v>67</v>
      </c>
      <c r="I36" s="14" t="s">
        <v>67</v>
      </c>
      <c r="J36" s="14" t="s">
        <v>67</v>
      </c>
      <c r="K36" s="14" t="s">
        <v>67</v>
      </c>
      <c r="L36" s="16" t="s">
        <v>67</v>
      </c>
      <c r="M36" s="14" t="s">
        <v>67</v>
      </c>
      <c r="N36" s="14" t="s">
        <v>67</v>
      </c>
      <c r="O36" s="14" t="s">
        <v>67</v>
      </c>
      <c r="P36" s="14" t="s">
        <v>67</v>
      </c>
      <c r="Q36" s="14" t="s">
        <v>67</v>
      </c>
    </row>
    <row r="37" spans="1:17" ht="13.5" thickBot="1">
      <c r="A37" s="14" t="s">
        <v>67</v>
      </c>
      <c r="B37" s="14" t="s">
        <v>67</v>
      </c>
      <c r="C37" s="14" t="s">
        <v>67</v>
      </c>
      <c r="D37" s="14" t="s">
        <v>67</v>
      </c>
      <c r="E37" s="72" t="s">
        <v>67</v>
      </c>
      <c r="F37" s="14" t="s">
        <v>67</v>
      </c>
      <c r="G37" s="14" t="s">
        <v>67</v>
      </c>
      <c r="H37" s="14" t="s">
        <v>67</v>
      </c>
      <c r="I37" s="14" t="s">
        <v>67</v>
      </c>
      <c r="J37" s="14" t="s">
        <v>67</v>
      </c>
      <c r="K37" s="14" t="s">
        <v>67</v>
      </c>
      <c r="L37" s="16" t="s">
        <v>67</v>
      </c>
      <c r="M37" s="14" t="s">
        <v>67</v>
      </c>
      <c r="N37" s="14" t="s">
        <v>67</v>
      </c>
      <c r="O37" s="14" t="s">
        <v>67</v>
      </c>
      <c r="P37" s="14" t="s">
        <v>67</v>
      </c>
      <c r="Q37" s="14" t="s">
        <v>67</v>
      </c>
    </row>
    <row r="38" spans="1:17" ht="13.5" thickBot="1">
      <c r="A38" s="14" t="s">
        <v>67</v>
      </c>
      <c r="B38" s="14" t="s">
        <v>67</v>
      </c>
      <c r="C38" s="14" t="s">
        <v>67</v>
      </c>
      <c r="D38" s="14" t="s">
        <v>67</v>
      </c>
      <c r="E38" s="72" t="s">
        <v>67</v>
      </c>
      <c r="F38" s="14" t="s">
        <v>67</v>
      </c>
      <c r="G38" s="14" t="s">
        <v>67</v>
      </c>
      <c r="H38" s="14" t="s">
        <v>67</v>
      </c>
      <c r="I38" s="14" t="s">
        <v>67</v>
      </c>
      <c r="J38" s="14" t="s">
        <v>67</v>
      </c>
      <c r="K38" s="14" t="s">
        <v>67</v>
      </c>
      <c r="L38" s="16" t="s">
        <v>67</v>
      </c>
      <c r="M38" s="14" t="s">
        <v>67</v>
      </c>
      <c r="N38" s="14" t="s">
        <v>67</v>
      </c>
      <c r="O38" s="14" t="s">
        <v>67</v>
      </c>
      <c r="P38" s="14" t="s">
        <v>67</v>
      </c>
      <c r="Q38" s="14" t="s">
        <v>67</v>
      </c>
    </row>
    <row r="39" spans="1:17" ht="13.5" thickBot="1">
      <c r="A39" s="14" t="s">
        <v>67</v>
      </c>
      <c r="B39" s="14" t="s">
        <v>67</v>
      </c>
      <c r="C39" s="14" t="s">
        <v>67</v>
      </c>
      <c r="D39" s="14" t="s">
        <v>67</v>
      </c>
      <c r="E39" s="72" t="s">
        <v>67</v>
      </c>
      <c r="F39" s="14" t="s">
        <v>67</v>
      </c>
      <c r="G39" s="14" t="s">
        <v>67</v>
      </c>
      <c r="H39" s="14" t="s">
        <v>67</v>
      </c>
      <c r="I39" s="14" t="s">
        <v>67</v>
      </c>
      <c r="J39" s="14" t="s">
        <v>67</v>
      </c>
      <c r="K39" s="14" t="s">
        <v>67</v>
      </c>
      <c r="L39" s="16" t="s">
        <v>67</v>
      </c>
      <c r="M39" s="14" t="s">
        <v>67</v>
      </c>
      <c r="N39" s="14" t="s">
        <v>67</v>
      </c>
      <c r="O39" s="14" t="s">
        <v>67</v>
      </c>
      <c r="P39" s="14" t="s">
        <v>67</v>
      </c>
      <c r="Q39" s="14" t="s">
        <v>67</v>
      </c>
    </row>
    <row r="40" spans="1:17" ht="13.5" thickBot="1">
      <c r="A40" s="14" t="s">
        <v>67</v>
      </c>
      <c r="B40" s="14" t="s">
        <v>67</v>
      </c>
      <c r="C40" s="14" t="s">
        <v>67</v>
      </c>
      <c r="D40" s="14" t="s">
        <v>67</v>
      </c>
      <c r="E40" s="72" t="s">
        <v>67</v>
      </c>
      <c r="F40" s="14" t="s">
        <v>67</v>
      </c>
      <c r="G40" s="14" t="s">
        <v>67</v>
      </c>
      <c r="H40" s="14" t="s">
        <v>67</v>
      </c>
      <c r="I40" s="14" t="s">
        <v>67</v>
      </c>
      <c r="J40" s="14" t="s">
        <v>67</v>
      </c>
      <c r="K40" s="14" t="s">
        <v>67</v>
      </c>
      <c r="L40" s="16" t="s">
        <v>67</v>
      </c>
      <c r="M40" s="14" t="s">
        <v>67</v>
      </c>
      <c r="N40" s="14" t="s">
        <v>67</v>
      </c>
      <c r="O40" s="14" t="s">
        <v>67</v>
      </c>
      <c r="P40" s="14" t="s">
        <v>67</v>
      </c>
      <c r="Q40" s="14" t="s">
        <v>67</v>
      </c>
    </row>
    <row r="41" spans="1:17" ht="13.5" thickBot="1">
      <c r="A41" s="14" t="s">
        <v>67</v>
      </c>
      <c r="B41" s="14" t="s">
        <v>67</v>
      </c>
      <c r="C41" s="14" t="s">
        <v>67</v>
      </c>
      <c r="D41" s="14" t="s">
        <v>67</v>
      </c>
      <c r="E41" s="72" t="s">
        <v>67</v>
      </c>
      <c r="F41" s="14" t="s">
        <v>67</v>
      </c>
      <c r="G41" s="14" t="s">
        <v>67</v>
      </c>
      <c r="H41" s="14" t="s">
        <v>67</v>
      </c>
      <c r="I41" s="14" t="s">
        <v>67</v>
      </c>
      <c r="J41" s="14" t="s">
        <v>67</v>
      </c>
      <c r="K41" s="14" t="s">
        <v>67</v>
      </c>
      <c r="L41" s="16" t="s">
        <v>67</v>
      </c>
      <c r="M41" s="14" t="s">
        <v>67</v>
      </c>
      <c r="N41" s="14" t="s">
        <v>67</v>
      </c>
      <c r="O41" s="14" t="s">
        <v>67</v>
      </c>
      <c r="P41" s="14" t="s">
        <v>67</v>
      </c>
      <c r="Q41" s="14" t="s">
        <v>67</v>
      </c>
    </row>
    <row r="42" spans="1:17" ht="13.5" thickBot="1">
      <c r="A42" s="22" t="s">
        <v>67</v>
      </c>
      <c r="B42" s="22" t="s">
        <v>67</v>
      </c>
      <c r="C42" s="22" t="s">
        <v>67</v>
      </c>
      <c r="D42" s="22" t="s">
        <v>67</v>
      </c>
      <c r="E42" s="72" t="s">
        <v>67</v>
      </c>
      <c r="F42" s="22" t="s">
        <v>67</v>
      </c>
      <c r="G42" s="22" t="s">
        <v>67</v>
      </c>
      <c r="H42" s="22" t="s">
        <v>67</v>
      </c>
      <c r="I42" s="22" t="s">
        <v>67</v>
      </c>
      <c r="J42" s="22" t="s">
        <v>67</v>
      </c>
      <c r="K42" s="22" t="s">
        <v>67</v>
      </c>
      <c r="L42" s="24" t="s">
        <v>67</v>
      </c>
      <c r="M42" s="22" t="s">
        <v>67</v>
      </c>
      <c r="N42" s="22" t="s">
        <v>67</v>
      </c>
      <c r="O42" s="22" t="s">
        <v>67</v>
      </c>
      <c r="P42" s="22" t="s">
        <v>67</v>
      </c>
      <c r="Q42" s="22" t="s">
        <v>67</v>
      </c>
    </row>
    <row r="43" spans="1:17" ht="14.25" thickTop="1" thickBot="1">
      <c r="A43" s="14" t="s">
        <v>67</v>
      </c>
      <c r="B43" s="14" t="s">
        <v>67</v>
      </c>
      <c r="C43" s="14" t="s">
        <v>67</v>
      </c>
      <c r="D43" s="14" t="s">
        <v>67</v>
      </c>
      <c r="E43" s="72" t="s">
        <v>67</v>
      </c>
      <c r="F43" s="14" t="s">
        <v>67</v>
      </c>
      <c r="G43" s="14" t="s">
        <v>67</v>
      </c>
      <c r="H43" s="14" t="s">
        <v>67</v>
      </c>
      <c r="I43" s="14" t="s">
        <v>67</v>
      </c>
      <c r="J43" s="14" t="s">
        <v>67</v>
      </c>
      <c r="K43" s="14" t="s">
        <v>67</v>
      </c>
      <c r="L43" s="16" t="s">
        <v>67</v>
      </c>
      <c r="M43" s="14" t="s">
        <v>67</v>
      </c>
      <c r="N43" s="14" t="s">
        <v>67</v>
      </c>
      <c r="O43" s="14" t="s">
        <v>67</v>
      </c>
      <c r="P43" s="14" t="s">
        <v>67</v>
      </c>
      <c r="Q43" s="14" t="s">
        <v>67</v>
      </c>
    </row>
    <row r="44" spans="1:17" ht="13.5" thickBot="1">
      <c r="A44" s="14" t="s">
        <v>67</v>
      </c>
      <c r="B44" s="14" t="s">
        <v>67</v>
      </c>
      <c r="C44" s="14" t="s">
        <v>67</v>
      </c>
      <c r="D44" s="14" t="s">
        <v>67</v>
      </c>
      <c r="E44" s="72" t="s">
        <v>67</v>
      </c>
      <c r="F44" s="14" t="s">
        <v>67</v>
      </c>
      <c r="G44" s="14" t="s">
        <v>67</v>
      </c>
      <c r="H44" s="14" t="s">
        <v>67</v>
      </c>
      <c r="I44" s="14" t="s">
        <v>67</v>
      </c>
      <c r="J44" s="14" t="s">
        <v>67</v>
      </c>
      <c r="K44" s="14" t="s">
        <v>67</v>
      </c>
      <c r="L44" s="16" t="s">
        <v>67</v>
      </c>
      <c r="M44" s="14" t="s">
        <v>67</v>
      </c>
      <c r="N44" s="14" t="s">
        <v>67</v>
      </c>
      <c r="O44" s="14" t="s">
        <v>67</v>
      </c>
      <c r="P44" s="14" t="s">
        <v>67</v>
      </c>
      <c r="Q44" s="14" t="s">
        <v>67</v>
      </c>
    </row>
    <row r="45" spans="1:17" ht="13.5" thickBot="1">
      <c r="A45" s="14" t="s">
        <v>67</v>
      </c>
      <c r="B45" s="14" t="s">
        <v>67</v>
      </c>
      <c r="C45" s="14" t="s">
        <v>67</v>
      </c>
      <c r="D45" s="14" t="s">
        <v>67</v>
      </c>
      <c r="E45" s="72" t="s">
        <v>67</v>
      </c>
      <c r="F45" s="14" t="s">
        <v>67</v>
      </c>
      <c r="G45" s="14" t="s">
        <v>67</v>
      </c>
      <c r="H45" s="14" t="s">
        <v>67</v>
      </c>
      <c r="I45" s="14" t="s">
        <v>67</v>
      </c>
      <c r="J45" s="14" t="s">
        <v>67</v>
      </c>
      <c r="K45" s="14" t="s">
        <v>67</v>
      </c>
      <c r="L45" s="16" t="s">
        <v>67</v>
      </c>
      <c r="M45" s="14" t="s">
        <v>67</v>
      </c>
      <c r="N45" s="14" t="s">
        <v>67</v>
      </c>
      <c r="O45" s="14" t="s">
        <v>67</v>
      </c>
      <c r="P45" s="14" t="s">
        <v>67</v>
      </c>
      <c r="Q45" s="14" t="s">
        <v>67</v>
      </c>
    </row>
    <row r="46" spans="1:17" ht="13.5" thickBot="1">
      <c r="A46" s="14" t="s">
        <v>67</v>
      </c>
      <c r="B46" s="14" t="s">
        <v>67</v>
      </c>
      <c r="C46" s="14" t="s">
        <v>67</v>
      </c>
      <c r="D46" s="14" t="s">
        <v>67</v>
      </c>
      <c r="E46" s="72" t="s">
        <v>67</v>
      </c>
      <c r="F46" s="14" t="s">
        <v>67</v>
      </c>
      <c r="G46" s="14" t="s">
        <v>67</v>
      </c>
      <c r="H46" s="14" t="s">
        <v>67</v>
      </c>
      <c r="I46" s="14" t="s">
        <v>67</v>
      </c>
      <c r="J46" s="14" t="s">
        <v>67</v>
      </c>
      <c r="K46" s="14" t="s">
        <v>67</v>
      </c>
      <c r="L46" s="16" t="s">
        <v>67</v>
      </c>
      <c r="M46" s="14" t="s">
        <v>67</v>
      </c>
      <c r="N46" s="14" t="s">
        <v>67</v>
      </c>
      <c r="O46" s="14" t="s">
        <v>67</v>
      </c>
      <c r="P46" s="14" t="s">
        <v>67</v>
      </c>
      <c r="Q46" s="14" t="s">
        <v>67</v>
      </c>
    </row>
    <row r="47" spans="1:17" ht="13.5" thickBot="1">
      <c r="A47" s="14" t="s">
        <v>67</v>
      </c>
      <c r="B47" s="14" t="s">
        <v>67</v>
      </c>
      <c r="C47" s="14" t="s">
        <v>67</v>
      </c>
      <c r="D47" s="14" t="s">
        <v>67</v>
      </c>
      <c r="E47" s="72" t="s">
        <v>67</v>
      </c>
      <c r="F47" s="14" t="s">
        <v>67</v>
      </c>
      <c r="G47" s="14" t="s">
        <v>67</v>
      </c>
      <c r="H47" s="14" t="s">
        <v>67</v>
      </c>
      <c r="I47" s="14" t="s">
        <v>67</v>
      </c>
      <c r="J47" s="14" t="s">
        <v>67</v>
      </c>
      <c r="K47" s="14" t="s">
        <v>67</v>
      </c>
      <c r="L47" s="16" t="s">
        <v>67</v>
      </c>
      <c r="M47" s="14" t="s">
        <v>67</v>
      </c>
      <c r="N47" s="14" t="s">
        <v>67</v>
      </c>
      <c r="O47" s="14" t="s">
        <v>67</v>
      </c>
      <c r="P47" s="14" t="s">
        <v>67</v>
      </c>
      <c r="Q47" s="14" t="s">
        <v>67</v>
      </c>
    </row>
    <row r="48" spans="1:17" ht="13.5" thickBot="1">
      <c r="A48" s="14" t="s">
        <v>67</v>
      </c>
      <c r="B48" s="14" t="s">
        <v>67</v>
      </c>
      <c r="C48" s="14" t="s">
        <v>67</v>
      </c>
      <c r="D48" s="14" t="s">
        <v>67</v>
      </c>
      <c r="E48" s="72" t="s">
        <v>67</v>
      </c>
      <c r="F48" s="14" t="s">
        <v>67</v>
      </c>
      <c r="G48" s="14" t="s">
        <v>67</v>
      </c>
      <c r="H48" s="14" t="s">
        <v>67</v>
      </c>
      <c r="I48" s="14" t="s">
        <v>67</v>
      </c>
      <c r="J48" s="14" t="s">
        <v>67</v>
      </c>
      <c r="K48" s="14" t="s">
        <v>67</v>
      </c>
      <c r="L48" s="16" t="s">
        <v>67</v>
      </c>
      <c r="M48" s="14" t="s">
        <v>67</v>
      </c>
      <c r="N48" s="14" t="s">
        <v>67</v>
      </c>
      <c r="O48" s="14" t="s">
        <v>67</v>
      </c>
      <c r="P48" s="14" t="s">
        <v>67</v>
      </c>
      <c r="Q48" s="14" t="s">
        <v>67</v>
      </c>
    </row>
    <row r="49" spans="1:17" ht="13.5" thickBot="1">
      <c r="A49" s="14" t="s">
        <v>67</v>
      </c>
      <c r="B49" s="14" t="s">
        <v>67</v>
      </c>
      <c r="C49" s="14" t="s">
        <v>67</v>
      </c>
      <c r="D49" s="14" t="s">
        <v>67</v>
      </c>
      <c r="E49" s="72" t="s">
        <v>67</v>
      </c>
      <c r="F49" s="14" t="s">
        <v>67</v>
      </c>
      <c r="G49" s="14" t="s">
        <v>67</v>
      </c>
      <c r="H49" s="14" t="s">
        <v>67</v>
      </c>
      <c r="I49" s="14" t="s">
        <v>67</v>
      </c>
      <c r="J49" s="14" t="s">
        <v>67</v>
      </c>
      <c r="K49" s="14" t="s">
        <v>67</v>
      </c>
      <c r="L49" s="16" t="s">
        <v>67</v>
      </c>
      <c r="M49" s="14" t="s">
        <v>67</v>
      </c>
      <c r="N49" s="14" t="s">
        <v>67</v>
      </c>
      <c r="O49" s="14" t="s">
        <v>67</v>
      </c>
      <c r="P49" s="14" t="s">
        <v>67</v>
      </c>
      <c r="Q49" s="14" t="s">
        <v>67</v>
      </c>
    </row>
    <row r="50" spans="1:17" ht="13.5" thickBot="1">
      <c r="A50" s="22" t="s">
        <v>67</v>
      </c>
      <c r="B50" s="22" t="s">
        <v>67</v>
      </c>
      <c r="C50" s="22" t="s">
        <v>67</v>
      </c>
      <c r="D50" s="22" t="s">
        <v>67</v>
      </c>
      <c r="E50" s="72" t="s">
        <v>67</v>
      </c>
      <c r="F50" s="22" t="s">
        <v>67</v>
      </c>
      <c r="G50" s="22" t="s">
        <v>67</v>
      </c>
      <c r="H50" s="22" t="s">
        <v>67</v>
      </c>
      <c r="I50" s="22" t="s">
        <v>67</v>
      </c>
      <c r="J50" s="22" t="s">
        <v>67</v>
      </c>
      <c r="K50" s="22" t="s">
        <v>67</v>
      </c>
      <c r="L50" s="24" t="s">
        <v>67</v>
      </c>
      <c r="M50" s="22" t="s">
        <v>67</v>
      </c>
      <c r="N50" s="22" t="s">
        <v>67</v>
      </c>
      <c r="O50" s="22" t="s">
        <v>67</v>
      </c>
      <c r="P50" s="22" t="s">
        <v>67</v>
      </c>
      <c r="Q50" s="22" t="s">
        <v>67</v>
      </c>
    </row>
    <row r="51" spans="1:17" ht="14.25" thickTop="1" thickBot="1">
      <c r="A51" s="14" t="s">
        <v>67</v>
      </c>
      <c r="B51" s="14" t="s">
        <v>67</v>
      </c>
      <c r="C51" s="14" t="s">
        <v>67</v>
      </c>
      <c r="D51" s="14" t="s">
        <v>67</v>
      </c>
      <c r="E51" s="72" t="s">
        <v>67</v>
      </c>
      <c r="F51" s="14" t="s">
        <v>67</v>
      </c>
      <c r="G51" s="14" t="s">
        <v>67</v>
      </c>
      <c r="H51" s="14" t="s">
        <v>67</v>
      </c>
      <c r="I51" s="14" t="s">
        <v>67</v>
      </c>
      <c r="J51" s="14" t="s">
        <v>67</v>
      </c>
      <c r="K51" s="14" t="s">
        <v>67</v>
      </c>
      <c r="L51" s="16" t="s">
        <v>67</v>
      </c>
      <c r="M51" s="14" t="s">
        <v>67</v>
      </c>
      <c r="N51" s="14" t="s">
        <v>67</v>
      </c>
      <c r="O51" s="14" t="s">
        <v>67</v>
      </c>
      <c r="P51" s="14" t="s">
        <v>67</v>
      </c>
      <c r="Q51" s="14" t="s">
        <v>67</v>
      </c>
    </row>
    <row r="52" spans="1:17" ht="13.5" thickBot="1">
      <c r="A52" s="14" t="s">
        <v>67</v>
      </c>
      <c r="B52" s="14" t="s">
        <v>67</v>
      </c>
      <c r="C52" s="14" t="s">
        <v>67</v>
      </c>
      <c r="D52" s="14" t="s">
        <v>67</v>
      </c>
      <c r="E52" s="72" t="s">
        <v>67</v>
      </c>
      <c r="F52" s="14" t="s">
        <v>67</v>
      </c>
      <c r="G52" s="14" t="s">
        <v>67</v>
      </c>
      <c r="H52" s="14" t="s">
        <v>67</v>
      </c>
      <c r="I52" s="14" t="s">
        <v>67</v>
      </c>
      <c r="J52" s="14" t="s">
        <v>67</v>
      </c>
      <c r="K52" s="14" t="s">
        <v>67</v>
      </c>
      <c r="L52" s="16" t="s">
        <v>67</v>
      </c>
      <c r="M52" s="14" t="s">
        <v>67</v>
      </c>
      <c r="N52" s="14" t="s">
        <v>67</v>
      </c>
      <c r="O52" s="14" t="s">
        <v>67</v>
      </c>
      <c r="P52" s="14" t="s">
        <v>67</v>
      </c>
      <c r="Q52" s="14" t="s">
        <v>67</v>
      </c>
    </row>
    <row r="53" spans="1:17" ht="13.5" thickBot="1">
      <c r="A53" s="14" t="s">
        <v>67</v>
      </c>
      <c r="B53" s="14" t="s">
        <v>67</v>
      </c>
      <c r="C53" s="14" t="s">
        <v>67</v>
      </c>
      <c r="D53" s="14" t="s">
        <v>67</v>
      </c>
      <c r="E53" s="72" t="s">
        <v>67</v>
      </c>
      <c r="F53" s="14" t="s">
        <v>67</v>
      </c>
      <c r="G53" s="14" t="s">
        <v>67</v>
      </c>
      <c r="H53" s="14" t="s">
        <v>67</v>
      </c>
      <c r="I53" s="14" t="s">
        <v>67</v>
      </c>
      <c r="J53" s="14" t="s">
        <v>67</v>
      </c>
      <c r="K53" s="14" t="s">
        <v>67</v>
      </c>
      <c r="L53" s="16" t="s">
        <v>67</v>
      </c>
      <c r="M53" s="14" t="s">
        <v>67</v>
      </c>
      <c r="N53" s="14" t="s">
        <v>67</v>
      </c>
      <c r="O53" s="14" t="s">
        <v>67</v>
      </c>
      <c r="P53" s="14" t="s">
        <v>67</v>
      </c>
      <c r="Q53" s="14" t="s">
        <v>67</v>
      </c>
    </row>
    <row r="54" spans="1:17" ht="13.5" thickBot="1">
      <c r="A54" s="14" t="s">
        <v>67</v>
      </c>
      <c r="B54" s="14" t="s">
        <v>67</v>
      </c>
      <c r="C54" s="14" t="s">
        <v>67</v>
      </c>
      <c r="D54" s="14" t="s">
        <v>67</v>
      </c>
      <c r="E54" s="72" t="s">
        <v>67</v>
      </c>
      <c r="F54" s="14" t="s">
        <v>67</v>
      </c>
      <c r="G54" s="14" t="s">
        <v>67</v>
      </c>
      <c r="H54" s="14" t="s">
        <v>67</v>
      </c>
      <c r="I54" s="14" t="s">
        <v>67</v>
      </c>
      <c r="J54" s="14" t="s">
        <v>67</v>
      </c>
      <c r="K54" s="14" t="s">
        <v>67</v>
      </c>
      <c r="L54" s="16" t="s">
        <v>67</v>
      </c>
      <c r="M54" s="14" t="s">
        <v>67</v>
      </c>
      <c r="N54" s="14" t="s">
        <v>67</v>
      </c>
      <c r="O54" s="14" t="s">
        <v>67</v>
      </c>
      <c r="P54" s="14" t="s">
        <v>67</v>
      </c>
      <c r="Q54" s="14" t="s">
        <v>67</v>
      </c>
    </row>
    <row r="55" spans="1:17" ht="13.5" thickBot="1">
      <c r="A55" s="14" t="s">
        <v>67</v>
      </c>
      <c r="B55" s="14" t="s">
        <v>67</v>
      </c>
      <c r="C55" s="14" t="s">
        <v>67</v>
      </c>
      <c r="D55" s="14" t="s">
        <v>67</v>
      </c>
      <c r="E55" s="72" t="s">
        <v>67</v>
      </c>
      <c r="F55" s="14" t="s">
        <v>67</v>
      </c>
      <c r="G55" s="14" t="s">
        <v>67</v>
      </c>
      <c r="H55" s="14" t="s">
        <v>67</v>
      </c>
      <c r="I55" s="14" t="s">
        <v>67</v>
      </c>
      <c r="J55" s="14" t="s">
        <v>67</v>
      </c>
      <c r="K55" s="14" t="s">
        <v>67</v>
      </c>
      <c r="L55" s="16" t="s">
        <v>67</v>
      </c>
      <c r="M55" s="14" t="s">
        <v>67</v>
      </c>
      <c r="N55" s="14" t="s">
        <v>67</v>
      </c>
      <c r="O55" s="14" t="s">
        <v>67</v>
      </c>
      <c r="P55" s="14" t="s">
        <v>67</v>
      </c>
      <c r="Q55" s="14" t="s">
        <v>67</v>
      </c>
    </row>
    <row r="56" spans="1:17" ht="13.5" thickBot="1">
      <c r="A56" s="14" t="s">
        <v>67</v>
      </c>
      <c r="B56" s="14" t="s">
        <v>67</v>
      </c>
      <c r="C56" s="14" t="s">
        <v>67</v>
      </c>
      <c r="D56" s="14" t="s">
        <v>67</v>
      </c>
      <c r="E56" s="72" t="s">
        <v>67</v>
      </c>
      <c r="F56" s="14" t="s">
        <v>67</v>
      </c>
      <c r="G56" s="14" t="s">
        <v>67</v>
      </c>
      <c r="H56" s="14" t="s">
        <v>67</v>
      </c>
      <c r="I56" s="14" t="s">
        <v>67</v>
      </c>
      <c r="J56" s="14" t="s">
        <v>67</v>
      </c>
      <c r="K56" s="14" t="s">
        <v>67</v>
      </c>
      <c r="L56" s="16" t="s">
        <v>67</v>
      </c>
      <c r="M56" s="14" t="s">
        <v>67</v>
      </c>
      <c r="N56" s="14" t="s">
        <v>67</v>
      </c>
      <c r="O56" s="14" t="s">
        <v>67</v>
      </c>
      <c r="P56" s="14" t="s">
        <v>67</v>
      </c>
      <c r="Q56" s="14" t="s">
        <v>67</v>
      </c>
    </row>
    <row r="57" spans="1:17" ht="13.5" thickBot="1">
      <c r="A57" s="14" t="s">
        <v>67</v>
      </c>
      <c r="B57" s="14" t="s">
        <v>67</v>
      </c>
      <c r="C57" s="14" t="s">
        <v>67</v>
      </c>
      <c r="D57" s="14" t="s">
        <v>67</v>
      </c>
      <c r="E57" s="72" t="s">
        <v>67</v>
      </c>
      <c r="F57" s="14" t="s">
        <v>67</v>
      </c>
      <c r="G57" s="14" t="s">
        <v>67</v>
      </c>
      <c r="H57" s="14" t="s">
        <v>67</v>
      </c>
      <c r="I57" s="14" t="s">
        <v>67</v>
      </c>
      <c r="J57" s="14" t="s">
        <v>67</v>
      </c>
      <c r="K57" s="14" t="s">
        <v>67</v>
      </c>
      <c r="L57" s="16" t="s">
        <v>67</v>
      </c>
      <c r="M57" s="14" t="s">
        <v>67</v>
      </c>
      <c r="N57" s="14" t="s">
        <v>67</v>
      </c>
      <c r="O57" s="14" t="s">
        <v>67</v>
      </c>
      <c r="P57" s="14" t="s">
        <v>67</v>
      </c>
      <c r="Q57" s="14" t="s">
        <v>67</v>
      </c>
    </row>
    <row r="58" spans="1:17" ht="13.5" thickBot="1">
      <c r="A58" s="22" t="s">
        <v>67</v>
      </c>
      <c r="B58" s="22" t="s">
        <v>67</v>
      </c>
      <c r="C58" s="22" t="s">
        <v>67</v>
      </c>
      <c r="D58" s="22" t="s">
        <v>67</v>
      </c>
      <c r="E58" s="72" t="s">
        <v>67</v>
      </c>
      <c r="F58" s="22" t="s">
        <v>67</v>
      </c>
      <c r="G58" s="22" t="s">
        <v>67</v>
      </c>
      <c r="H58" s="22" t="s">
        <v>67</v>
      </c>
      <c r="I58" s="22" t="s">
        <v>67</v>
      </c>
      <c r="J58" s="22" t="s">
        <v>67</v>
      </c>
      <c r="K58" s="22" t="s">
        <v>67</v>
      </c>
      <c r="L58" s="24" t="s">
        <v>67</v>
      </c>
      <c r="M58" s="22" t="s">
        <v>67</v>
      </c>
      <c r="N58" s="22" t="s">
        <v>67</v>
      </c>
      <c r="O58" s="22" t="s">
        <v>67</v>
      </c>
      <c r="P58" s="22" t="s">
        <v>67</v>
      </c>
      <c r="Q58" s="22" t="s">
        <v>67</v>
      </c>
    </row>
    <row r="59" spans="1:17" ht="14.25" thickTop="1" thickBot="1">
      <c r="A59" s="14" t="s">
        <v>67</v>
      </c>
      <c r="B59" s="14" t="s">
        <v>67</v>
      </c>
      <c r="C59" s="14" t="s">
        <v>67</v>
      </c>
      <c r="D59" s="14" t="s">
        <v>67</v>
      </c>
      <c r="E59" s="72" t="s">
        <v>67</v>
      </c>
      <c r="F59" s="14" t="s">
        <v>67</v>
      </c>
      <c r="G59" s="14" t="s">
        <v>67</v>
      </c>
      <c r="H59" s="14" t="s">
        <v>67</v>
      </c>
      <c r="I59" s="14" t="s">
        <v>67</v>
      </c>
      <c r="J59" s="14" t="s">
        <v>67</v>
      </c>
      <c r="K59" s="14" t="s">
        <v>67</v>
      </c>
      <c r="L59" s="16" t="s">
        <v>67</v>
      </c>
      <c r="M59" s="14" t="s">
        <v>67</v>
      </c>
      <c r="N59" s="14" t="s">
        <v>67</v>
      </c>
      <c r="O59" s="14" t="s">
        <v>67</v>
      </c>
      <c r="P59" s="14" t="s">
        <v>67</v>
      </c>
      <c r="Q59" s="14" t="s">
        <v>67</v>
      </c>
    </row>
    <row r="60" spans="1:17" ht="13.5" thickBot="1">
      <c r="A60" s="14" t="s">
        <v>67</v>
      </c>
      <c r="B60" s="14" t="s">
        <v>67</v>
      </c>
      <c r="C60" s="14" t="s">
        <v>67</v>
      </c>
      <c r="D60" s="14" t="s">
        <v>67</v>
      </c>
      <c r="E60" s="72" t="s">
        <v>67</v>
      </c>
      <c r="F60" s="14" t="s">
        <v>67</v>
      </c>
      <c r="G60" s="14" t="s">
        <v>67</v>
      </c>
      <c r="H60" s="14" t="s">
        <v>67</v>
      </c>
      <c r="I60" s="14" t="s">
        <v>67</v>
      </c>
      <c r="J60" s="14" t="s">
        <v>67</v>
      </c>
      <c r="K60" s="14" t="s">
        <v>67</v>
      </c>
      <c r="L60" s="16" t="s">
        <v>67</v>
      </c>
      <c r="M60" s="14" t="s">
        <v>67</v>
      </c>
      <c r="N60" s="14" t="s">
        <v>67</v>
      </c>
      <c r="O60" s="14" t="s">
        <v>67</v>
      </c>
      <c r="P60" s="14" t="s">
        <v>67</v>
      </c>
      <c r="Q60" s="14" t="s">
        <v>67</v>
      </c>
    </row>
    <row r="61" spans="1:17" ht="13.5" thickBot="1">
      <c r="A61" s="14" t="s">
        <v>67</v>
      </c>
      <c r="B61" s="14" t="s">
        <v>67</v>
      </c>
      <c r="C61" s="14" t="s">
        <v>67</v>
      </c>
      <c r="D61" s="14" t="s">
        <v>67</v>
      </c>
      <c r="E61" s="72" t="s">
        <v>67</v>
      </c>
      <c r="F61" s="14" t="s">
        <v>67</v>
      </c>
      <c r="G61" s="14" t="s">
        <v>67</v>
      </c>
      <c r="H61" s="14" t="s">
        <v>67</v>
      </c>
      <c r="I61" s="14" t="s">
        <v>67</v>
      </c>
      <c r="J61" s="14" t="s">
        <v>67</v>
      </c>
      <c r="K61" s="14" t="s">
        <v>67</v>
      </c>
      <c r="L61" s="16" t="s">
        <v>67</v>
      </c>
      <c r="M61" s="14" t="s">
        <v>67</v>
      </c>
      <c r="N61" s="14" t="s">
        <v>67</v>
      </c>
      <c r="O61" s="14" t="s">
        <v>67</v>
      </c>
      <c r="P61" s="14" t="s">
        <v>67</v>
      </c>
      <c r="Q61" s="14" t="s">
        <v>67</v>
      </c>
    </row>
    <row r="62" spans="1:17" ht="13.5" thickBot="1">
      <c r="A62" s="14" t="s">
        <v>67</v>
      </c>
      <c r="B62" s="14" t="s">
        <v>67</v>
      </c>
      <c r="C62" s="14" t="s">
        <v>67</v>
      </c>
      <c r="D62" s="14" t="s">
        <v>67</v>
      </c>
      <c r="E62" s="72" t="s">
        <v>67</v>
      </c>
      <c r="F62" s="14" t="s">
        <v>67</v>
      </c>
      <c r="G62" s="14" t="s">
        <v>67</v>
      </c>
      <c r="H62" s="14" t="s">
        <v>67</v>
      </c>
      <c r="I62" s="14" t="s">
        <v>67</v>
      </c>
      <c r="J62" s="14" t="s">
        <v>67</v>
      </c>
      <c r="K62" s="14" t="s">
        <v>67</v>
      </c>
      <c r="L62" s="16" t="s">
        <v>67</v>
      </c>
      <c r="M62" s="14" t="s">
        <v>67</v>
      </c>
      <c r="N62" s="14" t="s">
        <v>67</v>
      </c>
      <c r="O62" s="14" t="s">
        <v>67</v>
      </c>
      <c r="P62" s="14" t="s">
        <v>67</v>
      </c>
      <c r="Q62" s="14" t="s">
        <v>67</v>
      </c>
    </row>
    <row r="63" spans="1:17" ht="13.5" thickBot="1">
      <c r="A63" s="14" t="s">
        <v>67</v>
      </c>
      <c r="B63" s="14" t="s">
        <v>67</v>
      </c>
      <c r="C63" s="14" t="s">
        <v>67</v>
      </c>
      <c r="D63" s="14" t="s">
        <v>67</v>
      </c>
      <c r="E63" s="72" t="s">
        <v>67</v>
      </c>
      <c r="F63" s="14" t="s">
        <v>67</v>
      </c>
      <c r="G63" s="14" t="s">
        <v>67</v>
      </c>
      <c r="H63" s="14" t="s">
        <v>67</v>
      </c>
      <c r="I63" s="14" t="s">
        <v>67</v>
      </c>
      <c r="J63" s="14" t="s">
        <v>67</v>
      </c>
      <c r="K63" s="14" t="s">
        <v>67</v>
      </c>
      <c r="L63" s="16" t="s">
        <v>67</v>
      </c>
      <c r="M63" s="14" t="s">
        <v>67</v>
      </c>
      <c r="N63" s="14" t="s">
        <v>67</v>
      </c>
      <c r="O63" s="14" t="s">
        <v>67</v>
      </c>
      <c r="P63" s="14" t="s">
        <v>67</v>
      </c>
      <c r="Q63" s="14" t="s">
        <v>67</v>
      </c>
    </row>
    <row r="64" spans="1:17" ht="13.5" thickBot="1">
      <c r="A64" s="14" t="s">
        <v>67</v>
      </c>
      <c r="B64" s="14" t="s">
        <v>67</v>
      </c>
      <c r="C64" s="14" t="s">
        <v>67</v>
      </c>
      <c r="D64" s="14" t="s">
        <v>67</v>
      </c>
      <c r="E64" s="72" t="s">
        <v>67</v>
      </c>
      <c r="F64" s="14" t="s">
        <v>67</v>
      </c>
      <c r="G64" s="14" t="s">
        <v>67</v>
      </c>
      <c r="H64" s="14" t="s">
        <v>67</v>
      </c>
      <c r="I64" s="14" t="s">
        <v>67</v>
      </c>
      <c r="J64" s="14" t="s">
        <v>67</v>
      </c>
      <c r="K64" s="14" t="s">
        <v>67</v>
      </c>
      <c r="L64" s="16" t="s">
        <v>67</v>
      </c>
      <c r="M64" s="14" t="s">
        <v>67</v>
      </c>
      <c r="N64" s="14" t="s">
        <v>67</v>
      </c>
      <c r="O64" s="14" t="s">
        <v>67</v>
      </c>
      <c r="P64" s="14" t="s">
        <v>67</v>
      </c>
      <c r="Q64" s="14" t="s">
        <v>67</v>
      </c>
    </row>
    <row r="65" spans="1:17" ht="13.5" thickBot="1">
      <c r="A65" s="14" t="s">
        <v>67</v>
      </c>
      <c r="B65" s="14" t="s">
        <v>67</v>
      </c>
      <c r="C65" s="14" t="s">
        <v>67</v>
      </c>
      <c r="D65" s="14" t="s">
        <v>67</v>
      </c>
      <c r="E65" s="72" t="s">
        <v>67</v>
      </c>
      <c r="F65" s="14" t="s">
        <v>67</v>
      </c>
      <c r="G65" s="14" t="s">
        <v>67</v>
      </c>
      <c r="H65" s="14" t="s">
        <v>67</v>
      </c>
      <c r="I65" s="14" t="s">
        <v>67</v>
      </c>
      <c r="J65" s="14" t="s">
        <v>67</v>
      </c>
      <c r="K65" s="14" t="s">
        <v>67</v>
      </c>
      <c r="L65" s="16" t="s">
        <v>67</v>
      </c>
      <c r="M65" s="14" t="s">
        <v>67</v>
      </c>
      <c r="N65" s="14" t="s">
        <v>67</v>
      </c>
      <c r="O65" s="14" t="s">
        <v>67</v>
      </c>
      <c r="P65" s="14" t="s">
        <v>67</v>
      </c>
      <c r="Q65" s="14" t="s">
        <v>67</v>
      </c>
    </row>
    <row r="66" spans="1:17" ht="13.5" thickBot="1">
      <c r="A66" s="22" t="s">
        <v>67</v>
      </c>
      <c r="B66" s="22" t="s">
        <v>67</v>
      </c>
      <c r="C66" s="22" t="s">
        <v>67</v>
      </c>
      <c r="D66" s="22" t="s">
        <v>67</v>
      </c>
      <c r="E66" s="72" t="s">
        <v>67</v>
      </c>
      <c r="F66" s="22" t="s">
        <v>67</v>
      </c>
      <c r="G66" s="22" t="s">
        <v>67</v>
      </c>
      <c r="H66" s="22" t="s">
        <v>67</v>
      </c>
      <c r="I66" s="22" t="s">
        <v>67</v>
      </c>
      <c r="J66" s="22" t="s">
        <v>67</v>
      </c>
      <c r="K66" s="22" t="s">
        <v>67</v>
      </c>
      <c r="L66" s="24" t="s">
        <v>67</v>
      </c>
      <c r="M66" s="22" t="s">
        <v>67</v>
      </c>
      <c r="N66" s="22" t="s">
        <v>67</v>
      </c>
      <c r="O66" s="22" t="s">
        <v>67</v>
      </c>
      <c r="P66" s="22" t="s">
        <v>67</v>
      </c>
      <c r="Q66" s="22" t="s">
        <v>67</v>
      </c>
    </row>
    <row r="67" spans="1:17" ht="14.25" thickTop="1" thickBot="1">
      <c r="A67" s="14" t="s">
        <v>67</v>
      </c>
      <c r="B67" s="14" t="s">
        <v>67</v>
      </c>
      <c r="C67" s="14" t="s">
        <v>67</v>
      </c>
      <c r="D67" s="14" t="s">
        <v>67</v>
      </c>
      <c r="E67" s="72" t="s">
        <v>67</v>
      </c>
      <c r="F67" s="14" t="s">
        <v>67</v>
      </c>
      <c r="G67" s="14" t="s">
        <v>67</v>
      </c>
      <c r="H67" s="14" t="s">
        <v>67</v>
      </c>
      <c r="I67" s="14" t="s">
        <v>67</v>
      </c>
      <c r="J67" s="14" t="s">
        <v>67</v>
      </c>
      <c r="K67" s="14" t="s">
        <v>67</v>
      </c>
      <c r="L67" s="16" t="s">
        <v>67</v>
      </c>
      <c r="M67" s="14" t="s">
        <v>67</v>
      </c>
      <c r="N67" s="14" t="s">
        <v>67</v>
      </c>
      <c r="O67" s="14" t="s">
        <v>67</v>
      </c>
      <c r="P67" s="14" t="s">
        <v>67</v>
      </c>
      <c r="Q67" s="14" t="s">
        <v>67</v>
      </c>
    </row>
    <row r="68" spans="1:17" ht="13.5" thickBot="1">
      <c r="A68" s="14" t="s">
        <v>67</v>
      </c>
      <c r="B68" s="14" t="s">
        <v>67</v>
      </c>
      <c r="C68" s="14" t="s">
        <v>67</v>
      </c>
      <c r="D68" s="14" t="s">
        <v>67</v>
      </c>
      <c r="E68" s="72" t="s">
        <v>67</v>
      </c>
      <c r="F68" s="14" t="s">
        <v>67</v>
      </c>
      <c r="G68" s="14" t="s">
        <v>67</v>
      </c>
      <c r="H68" s="14" t="s">
        <v>67</v>
      </c>
      <c r="I68" s="14" t="s">
        <v>67</v>
      </c>
      <c r="J68" s="14" t="s">
        <v>67</v>
      </c>
      <c r="K68" s="14" t="s">
        <v>67</v>
      </c>
      <c r="L68" s="16" t="s">
        <v>67</v>
      </c>
      <c r="M68" s="14" t="s">
        <v>67</v>
      </c>
      <c r="N68" s="14" t="s">
        <v>67</v>
      </c>
      <c r="O68" s="14" t="s">
        <v>67</v>
      </c>
      <c r="P68" s="14" t="s">
        <v>67</v>
      </c>
      <c r="Q68" s="14" t="s">
        <v>67</v>
      </c>
    </row>
    <row r="69" spans="1:17" ht="13.5" thickBot="1">
      <c r="A69" s="14" t="s">
        <v>67</v>
      </c>
      <c r="B69" s="14" t="s">
        <v>67</v>
      </c>
      <c r="C69" s="14" t="s">
        <v>67</v>
      </c>
      <c r="D69" s="14" t="s">
        <v>67</v>
      </c>
      <c r="E69" s="72" t="s">
        <v>67</v>
      </c>
      <c r="F69" s="14" t="s">
        <v>67</v>
      </c>
      <c r="G69" s="14" t="s">
        <v>67</v>
      </c>
      <c r="H69" s="14" t="s">
        <v>67</v>
      </c>
      <c r="I69" s="14" t="s">
        <v>67</v>
      </c>
      <c r="J69" s="14" t="s">
        <v>67</v>
      </c>
      <c r="K69" s="14" t="s">
        <v>67</v>
      </c>
      <c r="L69" s="16" t="s">
        <v>67</v>
      </c>
      <c r="M69" s="14" t="s">
        <v>67</v>
      </c>
      <c r="N69" s="14" t="s">
        <v>67</v>
      </c>
      <c r="O69" s="14" t="s">
        <v>67</v>
      </c>
      <c r="P69" s="14" t="s">
        <v>67</v>
      </c>
      <c r="Q69" s="14" t="s">
        <v>67</v>
      </c>
    </row>
    <row r="70" spans="1:17" ht="13.5" thickBot="1">
      <c r="A70" s="14" t="s">
        <v>67</v>
      </c>
      <c r="B70" s="14" t="s">
        <v>67</v>
      </c>
      <c r="C70" s="14" t="s">
        <v>67</v>
      </c>
      <c r="D70" s="14" t="s">
        <v>67</v>
      </c>
      <c r="E70" s="72" t="s">
        <v>67</v>
      </c>
      <c r="F70" s="14" t="s">
        <v>67</v>
      </c>
      <c r="G70" s="14" t="s">
        <v>67</v>
      </c>
      <c r="H70" s="14" t="s">
        <v>67</v>
      </c>
      <c r="I70" s="14" t="s">
        <v>67</v>
      </c>
      <c r="J70" s="14" t="s">
        <v>67</v>
      </c>
      <c r="K70" s="14" t="s">
        <v>67</v>
      </c>
      <c r="L70" s="16" t="s">
        <v>67</v>
      </c>
      <c r="M70" s="14" t="s">
        <v>67</v>
      </c>
      <c r="N70" s="14" t="s">
        <v>67</v>
      </c>
      <c r="O70" s="14" t="s">
        <v>67</v>
      </c>
      <c r="P70" s="14" t="s">
        <v>67</v>
      </c>
      <c r="Q70" s="14" t="s">
        <v>67</v>
      </c>
    </row>
    <row r="71" spans="1:17" ht="13.5" thickBot="1">
      <c r="A71" s="14" t="s">
        <v>67</v>
      </c>
      <c r="B71" s="14" t="s">
        <v>67</v>
      </c>
      <c r="C71" s="14" t="s">
        <v>67</v>
      </c>
      <c r="D71" s="14" t="s">
        <v>67</v>
      </c>
      <c r="E71" s="72" t="s">
        <v>67</v>
      </c>
      <c r="F71" s="14" t="s">
        <v>67</v>
      </c>
      <c r="G71" s="14" t="s">
        <v>67</v>
      </c>
      <c r="H71" s="14" t="s">
        <v>67</v>
      </c>
      <c r="I71" s="14" t="s">
        <v>67</v>
      </c>
      <c r="J71" s="14" t="s">
        <v>67</v>
      </c>
      <c r="K71" s="14" t="s">
        <v>67</v>
      </c>
      <c r="L71" s="16" t="s">
        <v>67</v>
      </c>
      <c r="M71" s="14" t="s">
        <v>67</v>
      </c>
      <c r="N71" s="14" t="s">
        <v>67</v>
      </c>
      <c r="O71" s="14" t="s">
        <v>67</v>
      </c>
      <c r="P71" s="14" t="s">
        <v>67</v>
      </c>
      <c r="Q71" s="14" t="s">
        <v>67</v>
      </c>
    </row>
    <row r="72" spans="1:17" ht="13.5" thickBot="1">
      <c r="A72" s="14" t="s">
        <v>67</v>
      </c>
      <c r="B72" s="14" t="s">
        <v>67</v>
      </c>
      <c r="C72" s="14" t="s">
        <v>67</v>
      </c>
      <c r="D72" s="14" t="s">
        <v>67</v>
      </c>
      <c r="E72" s="72" t="s">
        <v>67</v>
      </c>
      <c r="F72" s="14" t="s">
        <v>67</v>
      </c>
      <c r="G72" s="14" t="s">
        <v>67</v>
      </c>
      <c r="H72" s="14" t="s">
        <v>67</v>
      </c>
      <c r="I72" s="14" t="s">
        <v>67</v>
      </c>
      <c r="J72" s="14" t="s">
        <v>67</v>
      </c>
      <c r="K72" s="14" t="s">
        <v>67</v>
      </c>
      <c r="L72" s="16" t="s">
        <v>67</v>
      </c>
      <c r="M72" s="14" t="s">
        <v>67</v>
      </c>
      <c r="N72" s="14" t="s">
        <v>67</v>
      </c>
      <c r="O72" s="14" t="s">
        <v>67</v>
      </c>
      <c r="P72" s="14" t="s">
        <v>67</v>
      </c>
      <c r="Q72" s="14" t="s">
        <v>67</v>
      </c>
    </row>
    <row r="73" spans="1:17" ht="13.5" thickBot="1">
      <c r="A73" s="14" t="s">
        <v>67</v>
      </c>
      <c r="B73" s="14" t="s">
        <v>67</v>
      </c>
      <c r="C73" s="14" t="s">
        <v>67</v>
      </c>
      <c r="D73" s="14" t="s">
        <v>67</v>
      </c>
      <c r="E73" s="72" t="s">
        <v>67</v>
      </c>
      <c r="F73" s="14" t="s">
        <v>67</v>
      </c>
      <c r="G73" s="14" t="s">
        <v>67</v>
      </c>
      <c r="H73" s="14" t="s">
        <v>67</v>
      </c>
      <c r="I73" s="14" t="s">
        <v>67</v>
      </c>
      <c r="J73" s="14" t="s">
        <v>67</v>
      </c>
      <c r="K73" s="14" t="s">
        <v>67</v>
      </c>
      <c r="L73" s="16" t="s">
        <v>67</v>
      </c>
      <c r="M73" s="14" t="s">
        <v>67</v>
      </c>
      <c r="N73" s="14" t="s">
        <v>67</v>
      </c>
      <c r="O73" s="14" t="s">
        <v>67</v>
      </c>
      <c r="P73" s="14" t="s">
        <v>67</v>
      </c>
      <c r="Q73" s="14" t="s">
        <v>67</v>
      </c>
    </row>
    <row r="74" spans="1:17" ht="13.5" thickBot="1">
      <c r="A74" s="22" t="s">
        <v>67</v>
      </c>
      <c r="B74" s="22" t="s">
        <v>67</v>
      </c>
      <c r="C74" s="22" t="s">
        <v>67</v>
      </c>
      <c r="D74" s="22" t="s">
        <v>67</v>
      </c>
      <c r="E74" s="72" t="s">
        <v>67</v>
      </c>
      <c r="F74" s="22" t="s">
        <v>67</v>
      </c>
      <c r="G74" s="22" t="s">
        <v>67</v>
      </c>
      <c r="H74" s="22" t="s">
        <v>67</v>
      </c>
      <c r="I74" s="22" t="s">
        <v>67</v>
      </c>
      <c r="J74" s="22" t="s">
        <v>67</v>
      </c>
      <c r="K74" s="22" t="s">
        <v>67</v>
      </c>
      <c r="L74" s="24" t="s">
        <v>67</v>
      </c>
      <c r="M74" s="22" t="s">
        <v>67</v>
      </c>
      <c r="N74" s="22" t="s">
        <v>67</v>
      </c>
      <c r="O74" s="22" t="s">
        <v>67</v>
      </c>
      <c r="P74" s="22" t="s">
        <v>67</v>
      </c>
      <c r="Q74" s="22" t="s">
        <v>67</v>
      </c>
    </row>
    <row r="75" spans="1:17" ht="14.25" thickTop="1" thickBot="1">
      <c r="A75" s="14" t="s">
        <v>67</v>
      </c>
      <c r="B75" s="14" t="s">
        <v>67</v>
      </c>
      <c r="C75" s="14" t="s">
        <v>67</v>
      </c>
      <c r="D75" s="14" t="s">
        <v>67</v>
      </c>
      <c r="E75" s="72" t="s">
        <v>67</v>
      </c>
      <c r="F75" s="14" t="s">
        <v>67</v>
      </c>
      <c r="G75" s="14" t="s">
        <v>67</v>
      </c>
      <c r="H75" s="14" t="s">
        <v>67</v>
      </c>
      <c r="I75" s="14" t="s">
        <v>67</v>
      </c>
      <c r="J75" s="14" t="s">
        <v>67</v>
      </c>
      <c r="K75" s="14" t="s">
        <v>67</v>
      </c>
      <c r="L75" s="16" t="s">
        <v>67</v>
      </c>
      <c r="M75" s="14" t="s">
        <v>67</v>
      </c>
      <c r="N75" s="14" t="s">
        <v>67</v>
      </c>
      <c r="O75" s="14" t="s">
        <v>67</v>
      </c>
      <c r="P75" s="14" t="s">
        <v>67</v>
      </c>
      <c r="Q75" s="14" t="s">
        <v>67</v>
      </c>
    </row>
    <row r="76" spans="1:17" ht="13.5" thickBot="1">
      <c r="A76" s="14" t="s">
        <v>67</v>
      </c>
      <c r="B76" s="14" t="s">
        <v>67</v>
      </c>
      <c r="C76" s="14" t="s">
        <v>67</v>
      </c>
      <c r="D76" s="14" t="s">
        <v>67</v>
      </c>
      <c r="E76" s="72" t="s">
        <v>67</v>
      </c>
      <c r="F76" s="14" t="s">
        <v>67</v>
      </c>
      <c r="G76" s="14" t="s">
        <v>67</v>
      </c>
      <c r="H76" s="14" t="s">
        <v>67</v>
      </c>
      <c r="I76" s="14" t="s">
        <v>67</v>
      </c>
      <c r="J76" s="14" t="s">
        <v>67</v>
      </c>
      <c r="K76" s="14" t="s">
        <v>67</v>
      </c>
      <c r="L76" s="16" t="s">
        <v>67</v>
      </c>
      <c r="M76" s="14" t="s">
        <v>67</v>
      </c>
      <c r="N76" s="14" t="s">
        <v>67</v>
      </c>
      <c r="O76" s="14" t="s">
        <v>67</v>
      </c>
      <c r="P76" s="14" t="s">
        <v>67</v>
      </c>
      <c r="Q76" s="14" t="s">
        <v>67</v>
      </c>
    </row>
    <row r="77" spans="1:17" ht="13.5" thickBot="1">
      <c r="A77" s="14" t="s">
        <v>67</v>
      </c>
      <c r="B77" s="14" t="s">
        <v>67</v>
      </c>
      <c r="C77" s="14" t="s">
        <v>67</v>
      </c>
      <c r="D77" s="14" t="s">
        <v>67</v>
      </c>
      <c r="E77" s="72" t="s">
        <v>67</v>
      </c>
      <c r="F77" s="14" t="s">
        <v>67</v>
      </c>
      <c r="G77" s="14" t="s">
        <v>67</v>
      </c>
      <c r="H77" s="14" t="s">
        <v>67</v>
      </c>
      <c r="I77" s="14" t="s">
        <v>67</v>
      </c>
      <c r="J77" s="14" t="s">
        <v>67</v>
      </c>
      <c r="K77" s="14" t="s">
        <v>67</v>
      </c>
      <c r="L77" s="16" t="s">
        <v>67</v>
      </c>
      <c r="M77" s="14" t="s">
        <v>67</v>
      </c>
      <c r="N77" s="14" t="s">
        <v>67</v>
      </c>
      <c r="O77" s="14" t="s">
        <v>67</v>
      </c>
      <c r="P77" s="14" t="s">
        <v>67</v>
      </c>
      <c r="Q77" s="14" t="s">
        <v>67</v>
      </c>
    </row>
    <row r="78" spans="1:17" ht="13.5" thickBot="1">
      <c r="A78" s="14" t="s">
        <v>67</v>
      </c>
      <c r="B78" s="14" t="s">
        <v>67</v>
      </c>
      <c r="C78" s="14" t="s">
        <v>67</v>
      </c>
      <c r="D78" s="14" t="s">
        <v>67</v>
      </c>
      <c r="E78" s="72" t="s">
        <v>67</v>
      </c>
      <c r="F78" s="14" t="s">
        <v>67</v>
      </c>
      <c r="G78" s="14" t="s">
        <v>67</v>
      </c>
      <c r="H78" s="14" t="s">
        <v>67</v>
      </c>
      <c r="I78" s="14" t="s">
        <v>67</v>
      </c>
      <c r="J78" s="14" t="s">
        <v>67</v>
      </c>
      <c r="K78" s="14" t="s">
        <v>67</v>
      </c>
      <c r="L78" s="16" t="s">
        <v>67</v>
      </c>
      <c r="M78" s="14" t="s">
        <v>67</v>
      </c>
      <c r="N78" s="14" t="s">
        <v>67</v>
      </c>
      <c r="O78" s="14" t="s">
        <v>67</v>
      </c>
      <c r="P78" s="14" t="s">
        <v>67</v>
      </c>
      <c r="Q78" s="14" t="s">
        <v>67</v>
      </c>
    </row>
    <row r="79" spans="1:17" ht="13.5" thickBot="1">
      <c r="A79" s="14" t="s">
        <v>67</v>
      </c>
      <c r="B79" s="14" t="s">
        <v>67</v>
      </c>
      <c r="C79" s="14" t="s">
        <v>67</v>
      </c>
      <c r="D79" s="14" t="s">
        <v>67</v>
      </c>
      <c r="E79" s="72" t="s">
        <v>67</v>
      </c>
      <c r="F79" s="14" t="s">
        <v>67</v>
      </c>
      <c r="G79" s="14" t="s">
        <v>67</v>
      </c>
      <c r="H79" s="14" t="s">
        <v>67</v>
      </c>
      <c r="I79" s="14" t="s">
        <v>67</v>
      </c>
      <c r="J79" s="14" t="s">
        <v>67</v>
      </c>
      <c r="K79" s="14" t="s">
        <v>67</v>
      </c>
      <c r="L79" s="16" t="s">
        <v>67</v>
      </c>
      <c r="M79" s="14" t="s">
        <v>67</v>
      </c>
      <c r="N79" s="14" t="s">
        <v>67</v>
      </c>
      <c r="O79" s="14" t="s">
        <v>67</v>
      </c>
      <c r="P79" s="14" t="s">
        <v>67</v>
      </c>
      <c r="Q79" s="14" t="s">
        <v>67</v>
      </c>
    </row>
    <row r="80" spans="1:17" ht="13.5" thickBot="1">
      <c r="A80" s="14" t="s">
        <v>67</v>
      </c>
      <c r="B80" s="14" t="s">
        <v>67</v>
      </c>
      <c r="C80" s="14" t="s">
        <v>67</v>
      </c>
      <c r="D80" s="14" t="s">
        <v>67</v>
      </c>
      <c r="E80" s="72" t="s">
        <v>67</v>
      </c>
      <c r="F80" s="14" t="s">
        <v>67</v>
      </c>
      <c r="G80" s="14" t="s">
        <v>67</v>
      </c>
      <c r="H80" s="14" t="s">
        <v>67</v>
      </c>
      <c r="I80" s="14" t="s">
        <v>67</v>
      </c>
      <c r="J80" s="14" t="s">
        <v>67</v>
      </c>
      <c r="K80" s="14" t="s">
        <v>67</v>
      </c>
      <c r="L80" s="16" t="s">
        <v>67</v>
      </c>
      <c r="M80" s="14" t="s">
        <v>67</v>
      </c>
      <c r="N80" s="14" t="s">
        <v>67</v>
      </c>
      <c r="O80" s="14" t="s">
        <v>67</v>
      </c>
      <c r="P80" s="14" t="s">
        <v>67</v>
      </c>
      <c r="Q80" s="14" t="s">
        <v>67</v>
      </c>
    </row>
    <row r="81" spans="1:17" ht="13.5" thickBot="1">
      <c r="A81" s="14" t="s">
        <v>67</v>
      </c>
      <c r="B81" s="14" t="s">
        <v>67</v>
      </c>
      <c r="C81" s="14" t="s">
        <v>67</v>
      </c>
      <c r="D81" s="14" t="s">
        <v>67</v>
      </c>
      <c r="E81" s="72" t="s">
        <v>67</v>
      </c>
      <c r="F81" s="14" t="s">
        <v>67</v>
      </c>
      <c r="G81" s="14" t="s">
        <v>67</v>
      </c>
      <c r="H81" s="14" t="s">
        <v>67</v>
      </c>
      <c r="I81" s="14" t="s">
        <v>67</v>
      </c>
      <c r="J81" s="14" t="s">
        <v>67</v>
      </c>
      <c r="K81" s="14" t="s">
        <v>67</v>
      </c>
      <c r="L81" s="16" t="s">
        <v>67</v>
      </c>
      <c r="M81" s="14" t="s">
        <v>67</v>
      </c>
      <c r="N81" s="14" t="s">
        <v>67</v>
      </c>
      <c r="O81" s="14" t="s">
        <v>67</v>
      </c>
      <c r="P81" s="14" t="s">
        <v>67</v>
      </c>
      <c r="Q81" s="14" t="s">
        <v>67</v>
      </c>
    </row>
    <row r="82" spans="1:17" ht="13.5" thickBot="1">
      <c r="A82" s="22" t="s">
        <v>67</v>
      </c>
      <c r="B82" s="22" t="s">
        <v>67</v>
      </c>
      <c r="C82" s="22" t="s">
        <v>67</v>
      </c>
      <c r="D82" s="22" t="s">
        <v>67</v>
      </c>
      <c r="E82" s="72" t="s">
        <v>67</v>
      </c>
      <c r="F82" s="22" t="s">
        <v>67</v>
      </c>
      <c r="G82" s="22" t="s">
        <v>67</v>
      </c>
      <c r="H82" s="22" t="s">
        <v>67</v>
      </c>
      <c r="I82" s="22" t="s">
        <v>67</v>
      </c>
      <c r="J82" s="22" t="s">
        <v>67</v>
      </c>
      <c r="K82" s="22" t="s">
        <v>67</v>
      </c>
      <c r="L82" s="24" t="s">
        <v>67</v>
      </c>
      <c r="M82" s="22" t="s">
        <v>67</v>
      </c>
      <c r="N82" s="22" t="s">
        <v>67</v>
      </c>
      <c r="O82" s="22" t="s">
        <v>67</v>
      </c>
      <c r="P82" s="22" t="s">
        <v>67</v>
      </c>
      <c r="Q82" s="22" t="s">
        <v>67</v>
      </c>
    </row>
    <row r="83" spans="1:17" ht="14.25" thickTop="1" thickBot="1">
      <c r="A83" s="14" t="s">
        <v>67</v>
      </c>
      <c r="B83" s="14" t="s">
        <v>67</v>
      </c>
      <c r="C83" s="14" t="s">
        <v>67</v>
      </c>
      <c r="D83" s="14" t="s">
        <v>67</v>
      </c>
      <c r="E83" s="72" t="s">
        <v>67</v>
      </c>
      <c r="F83" s="14" t="s">
        <v>67</v>
      </c>
      <c r="G83" s="14" t="s">
        <v>67</v>
      </c>
      <c r="H83" s="14" t="s">
        <v>67</v>
      </c>
      <c r="I83" s="14" t="s">
        <v>67</v>
      </c>
      <c r="J83" s="14" t="s">
        <v>67</v>
      </c>
      <c r="K83" s="14" t="s">
        <v>67</v>
      </c>
      <c r="L83" s="16" t="s">
        <v>67</v>
      </c>
      <c r="M83" s="14" t="s">
        <v>67</v>
      </c>
      <c r="N83" s="14" t="s">
        <v>67</v>
      </c>
      <c r="O83" s="14" t="s">
        <v>67</v>
      </c>
      <c r="P83" s="14" t="s">
        <v>67</v>
      </c>
      <c r="Q83" s="14" t="s">
        <v>67</v>
      </c>
    </row>
    <row r="84" spans="1:17" ht="13.5" thickBot="1">
      <c r="A84" s="14" t="s">
        <v>67</v>
      </c>
      <c r="B84" s="14" t="s">
        <v>67</v>
      </c>
      <c r="C84" s="14" t="s">
        <v>67</v>
      </c>
      <c r="D84" s="14" t="s">
        <v>67</v>
      </c>
      <c r="E84" s="72" t="s">
        <v>67</v>
      </c>
      <c r="F84" s="14" t="s">
        <v>67</v>
      </c>
      <c r="G84" s="14" t="s">
        <v>67</v>
      </c>
      <c r="H84" s="14" t="s">
        <v>67</v>
      </c>
      <c r="I84" s="14" t="s">
        <v>67</v>
      </c>
      <c r="J84" s="14" t="s">
        <v>67</v>
      </c>
      <c r="K84" s="14" t="s">
        <v>67</v>
      </c>
      <c r="L84" s="16" t="s">
        <v>67</v>
      </c>
      <c r="M84" s="14" t="s">
        <v>67</v>
      </c>
      <c r="N84" s="14" t="s">
        <v>67</v>
      </c>
      <c r="O84" s="14" t="s">
        <v>67</v>
      </c>
      <c r="P84" s="14" t="s">
        <v>67</v>
      </c>
      <c r="Q84" s="14" t="s">
        <v>67</v>
      </c>
    </row>
    <row r="85" spans="1:17" ht="13.5" thickBot="1">
      <c r="A85" s="14" t="s">
        <v>67</v>
      </c>
      <c r="B85" s="14" t="s">
        <v>67</v>
      </c>
      <c r="C85" s="14" t="s">
        <v>67</v>
      </c>
      <c r="D85" s="14" t="s">
        <v>67</v>
      </c>
      <c r="E85" s="72" t="s">
        <v>67</v>
      </c>
      <c r="F85" s="14" t="s">
        <v>67</v>
      </c>
      <c r="G85" s="14" t="s">
        <v>67</v>
      </c>
      <c r="H85" s="14" t="s">
        <v>67</v>
      </c>
      <c r="I85" s="14" t="s">
        <v>67</v>
      </c>
      <c r="J85" s="14" t="s">
        <v>67</v>
      </c>
      <c r="K85" s="14" t="s">
        <v>67</v>
      </c>
      <c r="L85" s="16" t="s">
        <v>67</v>
      </c>
      <c r="M85" s="14" t="s">
        <v>67</v>
      </c>
      <c r="N85" s="14" t="s">
        <v>67</v>
      </c>
      <c r="O85" s="14" t="s">
        <v>67</v>
      </c>
      <c r="P85" s="14" t="s">
        <v>67</v>
      </c>
      <c r="Q85" s="14" t="s">
        <v>67</v>
      </c>
    </row>
    <row r="86" spans="1:17" ht="13.5" thickBot="1">
      <c r="A86" s="14" t="s">
        <v>67</v>
      </c>
      <c r="B86" s="14" t="s">
        <v>67</v>
      </c>
      <c r="C86" s="14" t="s">
        <v>67</v>
      </c>
      <c r="D86" s="14" t="s">
        <v>67</v>
      </c>
      <c r="E86" s="72" t="s">
        <v>67</v>
      </c>
      <c r="F86" s="14" t="s">
        <v>67</v>
      </c>
      <c r="G86" s="14" t="s">
        <v>67</v>
      </c>
      <c r="H86" s="14" t="s">
        <v>67</v>
      </c>
      <c r="I86" s="14" t="s">
        <v>67</v>
      </c>
      <c r="J86" s="14" t="s">
        <v>67</v>
      </c>
      <c r="K86" s="14" t="s">
        <v>67</v>
      </c>
      <c r="L86" s="16" t="s">
        <v>67</v>
      </c>
      <c r="M86" s="14" t="s">
        <v>67</v>
      </c>
      <c r="N86" s="14" t="s">
        <v>67</v>
      </c>
      <c r="O86" s="14" t="s">
        <v>67</v>
      </c>
      <c r="P86" s="14" t="s">
        <v>67</v>
      </c>
      <c r="Q86" s="14" t="s">
        <v>67</v>
      </c>
    </row>
    <row r="87" spans="1:17" ht="13.5" thickBot="1">
      <c r="A87" s="14" t="s">
        <v>67</v>
      </c>
      <c r="B87" s="14" t="s">
        <v>67</v>
      </c>
      <c r="C87" s="14" t="s">
        <v>67</v>
      </c>
      <c r="D87" s="14" t="s">
        <v>67</v>
      </c>
      <c r="E87" s="72" t="s">
        <v>67</v>
      </c>
      <c r="F87" s="14" t="s">
        <v>67</v>
      </c>
      <c r="G87" s="14" t="s">
        <v>67</v>
      </c>
      <c r="H87" s="14" t="s">
        <v>67</v>
      </c>
      <c r="I87" s="14" t="s">
        <v>67</v>
      </c>
      <c r="J87" s="14" t="s">
        <v>67</v>
      </c>
      <c r="K87" s="14" t="s">
        <v>67</v>
      </c>
      <c r="L87" s="16" t="s">
        <v>67</v>
      </c>
      <c r="M87" s="14" t="s">
        <v>67</v>
      </c>
      <c r="N87" s="14" t="s">
        <v>67</v>
      </c>
      <c r="O87" s="14" t="s">
        <v>67</v>
      </c>
      <c r="P87" s="14" t="s">
        <v>67</v>
      </c>
      <c r="Q87" s="14" t="s">
        <v>67</v>
      </c>
    </row>
    <row r="88" spans="1:17" ht="13.5" thickBot="1">
      <c r="A88" s="14" t="s">
        <v>67</v>
      </c>
      <c r="B88" s="14" t="s">
        <v>67</v>
      </c>
      <c r="C88" s="14" t="s">
        <v>67</v>
      </c>
      <c r="D88" s="14" t="s">
        <v>67</v>
      </c>
      <c r="E88" s="72" t="s">
        <v>67</v>
      </c>
      <c r="F88" s="14" t="s">
        <v>67</v>
      </c>
      <c r="G88" s="14" t="s">
        <v>67</v>
      </c>
      <c r="H88" s="14" t="s">
        <v>67</v>
      </c>
      <c r="I88" s="14" t="s">
        <v>67</v>
      </c>
      <c r="J88" s="14" t="s">
        <v>67</v>
      </c>
      <c r="K88" s="14" t="s">
        <v>67</v>
      </c>
      <c r="L88" s="16" t="s">
        <v>67</v>
      </c>
      <c r="M88" s="14" t="s">
        <v>67</v>
      </c>
      <c r="N88" s="14" t="s">
        <v>67</v>
      </c>
      <c r="O88" s="14" t="s">
        <v>67</v>
      </c>
      <c r="P88" s="14" t="s">
        <v>67</v>
      </c>
      <c r="Q88" s="14" t="s">
        <v>67</v>
      </c>
    </row>
    <row r="89" spans="1:17" ht="13.5" thickBot="1">
      <c r="A89" s="14" t="s">
        <v>67</v>
      </c>
      <c r="B89" s="14" t="s">
        <v>67</v>
      </c>
      <c r="C89" s="14" t="s">
        <v>67</v>
      </c>
      <c r="D89" s="14" t="s">
        <v>67</v>
      </c>
      <c r="E89" s="72" t="s">
        <v>67</v>
      </c>
      <c r="F89" s="14" t="s">
        <v>67</v>
      </c>
      <c r="G89" s="14" t="s">
        <v>67</v>
      </c>
      <c r="H89" s="14" t="s">
        <v>67</v>
      </c>
      <c r="I89" s="14" t="s">
        <v>67</v>
      </c>
      <c r="J89" s="14" t="s">
        <v>67</v>
      </c>
      <c r="K89" s="14" t="s">
        <v>67</v>
      </c>
      <c r="L89" s="16" t="s">
        <v>67</v>
      </c>
      <c r="M89" s="14" t="s">
        <v>67</v>
      </c>
      <c r="N89" s="14" t="s">
        <v>67</v>
      </c>
      <c r="O89" s="14" t="s">
        <v>67</v>
      </c>
      <c r="P89" s="14" t="s">
        <v>67</v>
      </c>
      <c r="Q89" s="14" t="s">
        <v>67</v>
      </c>
    </row>
    <row r="90" spans="1:17" ht="13.5" thickBot="1">
      <c r="A90" s="22" t="s">
        <v>67</v>
      </c>
      <c r="B90" s="22" t="s">
        <v>67</v>
      </c>
      <c r="C90" s="22" t="s">
        <v>67</v>
      </c>
      <c r="D90" s="22" t="s">
        <v>67</v>
      </c>
      <c r="E90" s="72" t="s">
        <v>67</v>
      </c>
      <c r="F90" s="22" t="s">
        <v>67</v>
      </c>
      <c r="G90" s="22" t="s">
        <v>67</v>
      </c>
      <c r="H90" s="22" t="s">
        <v>67</v>
      </c>
      <c r="I90" s="22" t="s">
        <v>67</v>
      </c>
      <c r="J90" s="22" t="s">
        <v>67</v>
      </c>
      <c r="K90" s="22" t="s">
        <v>67</v>
      </c>
      <c r="L90" s="24" t="s">
        <v>67</v>
      </c>
      <c r="M90" s="22" t="s">
        <v>67</v>
      </c>
      <c r="N90" s="22" t="s">
        <v>67</v>
      </c>
      <c r="O90" s="22" t="s">
        <v>67</v>
      </c>
      <c r="P90" s="22" t="s">
        <v>67</v>
      </c>
      <c r="Q90" s="22" t="s">
        <v>67</v>
      </c>
    </row>
    <row r="91" spans="1:17" ht="14.25" thickTop="1" thickBot="1">
      <c r="A91" s="14" t="s">
        <v>67</v>
      </c>
      <c r="B91" s="14" t="s">
        <v>67</v>
      </c>
      <c r="C91" s="14" t="s">
        <v>67</v>
      </c>
      <c r="D91" s="14" t="s">
        <v>67</v>
      </c>
      <c r="E91" s="72" t="s">
        <v>67</v>
      </c>
      <c r="F91" s="14" t="s">
        <v>67</v>
      </c>
      <c r="G91" s="14" t="s">
        <v>67</v>
      </c>
      <c r="H91" s="14" t="s">
        <v>67</v>
      </c>
      <c r="I91" s="14" t="s">
        <v>67</v>
      </c>
      <c r="J91" s="14" t="s">
        <v>67</v>
      </c>
      <c r="K91" s="14" t="s">
        <v>67</v>
      </c>
      <c r="L91" s="16" t="s">
        <v>67</v>
      </c>
      <c r="M91" s="14" t="s">
        <v>67</v>
      </c>
      <c r="N91" s="14" t="s">
        <v>67</v>
      </c>
      <c r="O91" s="14" t="s">
        <v>67</v>
      </c>
      <c r="P91" s="14" t="s">
        <v>67</v>
      </c>
      <c r="Q91" s="14" t="s">
        <v>67</v>
      </c>
    </row>
    <row r="92" spans="1:17" ht="13.5" thickBot="1">
      <c r="A92" s="14" t="s">
        <v>67</v>
      </c>
      <c r="B92" s="14" t="s">
        <v>67</v>
      </c>
      <c r="C92" s="14" t="s">
        <v>67</v>
      </c>
      <c r="D92" s="14" t="s">
        <v>67</v>
      </c>
      <c r="E92" s="72" t="s">
        <v>67</v>
      </c>
      <c r="F92" s="14" t="s">
        <v>67</v>
      </c>
      <c r="G92" s="14" t="s">
        <v>67</v>
      </c>
      <c r="H92" s="14" t="s">
        <v>67</v>
      </c>
      <c r="I92" s="14" t="s">
        <v>67</v>
      </c>
      <c r="J92" s="14" t="s">
        <v>67</v>
      </c>
      <c r="K92" s="14" t="s">
        <v>67</v>
      </c>
      <c r="L92" s="16" t="s">
        <v>67</v>
      </c>
      <c r="M92" s="14" t="s">
        <v>67</v>
      </c>
      <c r="N92" s="14" t="s">
        <v>67</v>
      </c>
      <c r="O92" s="14" t="s">
        <v>67</v>
      </c>
      <c r="P92" s="14" t="s">
        <v>67</v>
      </c>
      <c r="Q92" s="14" t="s">
        <v>67</v>
      </c>
    </row>
    <row r="93" spans="1:17" ht="13.5" thickBot="1">
      <c r="A93" s="14" t="s">
        <v>67</v>
      </c>
      <c r="B93" s="14" t="s">
        <v>67</v>
      </c>
      <c r="C93" s="14" t="s">
        <v>67</v>
      </c>
      <c r="D93" s="14" t="s">
        <v>67</v>
      </c>
      <c r="E93" s="72" t="s">
        <v>67</v>
      </c>
      <c r="F93" s="14" t="s">
        <v>67</v>
      </c>
      <c r="G93" s="14" t="s">
        <v>67</v>
      </c>
      <c r="H93" s="14" t="s">
        <v>67</v>
      </c>
      <c r="I93" s="14" t="s">
        <v>67</v>
      </c>
      <c r="J93" s="14" t="s">
        <v>67</v>
      </c>
      <c r="K93" s="14" t="s">
        <v>67</v>
      </c>
      <c r="L93" s="16" t="s">
        <v>67</v>
      </c>
      <c r="M93" s="14" t="s">
        <v>67</v>
      </c>
      <c r="N93" s="14" t="s">
        <v>67</v>
      </c>
      <c r="O93" s="14" t="s">
        <v>67</v>
      </c>
      <c r="P93" s="14" t="s">
        <v>67</v>
      </c>
      <c r="Q93" s="14" t="s">
        <v>67</v>
      </c>
    </row>
    <row r="94" spans="1:17" ht="13.5" thickBot="1">
      <c r="A94" s="14" t="s">
        <v>67</v>
      </c>
      <c r="B94" s="14" t="s">
        <v>67</v>
      </c>
      <c r="C94" s="14" t="s">
        <v>67</v>
      </c>
      <c r="D94" s="14" t="s">
        <v>67</v>
      </c>
      <c r="E94" s="72" t="s">
        <v>67</v>
      </c>
      <c r="F94" s="14" t="s">
        <v>67</v>
      </c>
      <c r="G94" s="14" t="s">
        <v>67</v>
      </c>
      <c r="H94" s="14" t="s">
        <v>67</v>
      </c>
      <c r="I94" s="14" t="s">
        <v>67</v>
      </c>
      <c r="J94" s="14" t="s">
        <v>67</v>
      </c>
      <c r="K94" s="14" t="s">
        <v>67</v>
      </c>
      <c r="L94" s="16" t="s">
        <v>67</v>
      </c>
      <c r="M94" s="14" t="s">
        <v>67</v>
      </c>
      <c r="N94" s="14" t="s">
        <v>67</v>
      </c>
      <c r="O94" s="14" t="s">
        <v>67</v>
      </c>
      <c r="P94" s="14" t="s">
        <v>67</v>
      </c>
      <c r="Q94" s="14" t="s">
        <v>67</v>
      </c>
    </row>
    <row r="95" spans="1:17" ht="13.5" thickBot="1">
      <c r="A95" s="14" t="s">
        <v>67</v>
      </c>
      <c r="B95" s="14" t="s">
        <v>67</v>
      </c>
      <c r="C95" s="14" t="s">
        <v>67</v>
      </c>
      <c r="D95" s="14" t="s">
        <v>67</v>
      </c>
      <c r="E95" s="72" t="s">
        <v>67</v>
      </c>
      <c r="F95" s="14" t="s">
        <v>67</v>
      </c>
      <c r="G95" s="14" t="s">
        <v>67</v>
      </c>
      <c r="H95" s="14" t="s">
        <v>67</v>
      </c>
      <c r="I95" s="14" t="s">
        <v>67</v>
      </c>
      <c r="J95" s="14" t="s">
        <v>67</v>
      </c>
      <c r="K95" s="14" t="s">
        <v>67</v>
      </c>
      <c r="L95" s="16" t="s">
        <v>67</v>
      </c>
      <c r="M95" s="14" t="s">
        <v>67</v>
      </c>
      <c r="N95" s="14" t="s">
        <v>67</v>
      </c>
      <c r="O95" s="14" t="s">
        <v>67</v>
      </c>
      <c r="P95" s="14" t="s">
        <v>67</v>
      </c>
      <c r="Q95" s="14" t="s">
        <v>67</v>
      </c>
    </row>
    <row r="96" spans="1:17" ht="13.5" thickBot="1">
      <c r="A96" s="14" t="s">
        <v>67</v>
      </c>
      <c r="B96" s="14" t="s">
        <v>67</v>
      </c>
      <c r="C96" s="14" t="s">
        <v>67</v>
      </c>
      <c r="D96" s="14" t="s">
        <v>67</v>
      </c>
      <c r="E96" s="72" t="s">
        <v>67</v>
      </c>
      <c r="F96" s="14" t="s">
        <v>67</v>
      </c>
      <c r="G96" s="14" t="s">
        <v>67</v>
      </c>
      <c r="H96" s="14" t="s">
        <v>67</v>
      </c>
      <c r="I96" s="14" t="s">
        <v>67</v>
      </c>
      <c r="J96" s="14" t="s">
        <v>67</v>
      </c>
      <c r="K96" s="14" t="s">
        <v>67</v>
      </c>
      <c r="L96" s="16" t="s">
        <v>67</v>
      </c>
      <c r="M96" s="14" t="s">
        <v>67</v>
      </c>
      <c r="N96" s="14" t="s">
        <v>67</v>
      </c>
      <c r="O96" s="14" t="s">
        <v>67</v>
      </c>
      <c r="P96" s="14" t="s">
        <v>67</v>
      </c>
      <c r="Q96" s="14" t="s">
        <v>67</v>
      </c>
    </row>
    <row r="97" spans="1:17" ht="13.5" thickBot="1">
      <c r="A97" s="14" t="s">
        <v>67</v>
      </c>
      <c r="B97" s="14" t="s">
        <v>67</v>
      </c>
      <c r="C97" s="14" t="s">
        <v>67</v>
      </c>
      <c r="D97" s="14" t="s">
        <v>67</v>
      </c>
      <c r="E97" s="72" t="s">
        <v>67</v>
      </c>
      <c r="F97" s="14" t="s">
        <v>67</v>
      </c>
      <c r="G97" s="14" t="s">
        <v>67</v>
      </c>
      <c r="H97" s="14" t="s">
        <v>67</v>
      </c>
      <c r="I97" s="14" t="s">
        <v>67</v>
      </c>
      <c r="J97" s="14" t="s">
        <v>67</v>
      </c>
      <c r="K97" s="14" t="s">
        <v>67</v>
      </c>
      <c r="L97" s="16" t="s">
        <v>67</v>
      </c>
      <c r="M97" s="14" t="s">
        <v>67</v>
      </c>
      <c r="N97" s="14" t="s">
        <v>67</v>
      </c>
      <c r="O97" s="14" t="s">
        <v>67</v>
      </c>
      <c r="P97" s="14" t="s">
        <v>67</v>
      </c>
      <c r="Q97" s="14" t="s">
        <v>67</v>
      </c>
    </row>
    <row r="98" spans="1:17" ht="13.5" thickBot="1">
      <c r="A98" s="22" t="s">
        <v>67</v>
      </c>
      <c r="B98" s="22" t="s">
        <v>67</v>
      </c>
      <c r="C98" s="22" t="s">
        <v>67</v>
      </c>
      <c r="D98" s="22" t="s">
        <v>67</v>
      </c>
      <c r="E98" s="72" t="s">
        <v>67</v>
      </c>
      <c r="F98" s="22" t="s">
        <v>67</v>
      </c>
      <c r="G98" s="22" t="s">
        <v>67</v>
      </c>
      <c r="H98" s="22" t="s">
        <v>67</v>
      </c>
      <c r="I98" s="22" t="s">
        <v>67</v>
      </c>
      <c r="J98" s="22" t="s">
        <v>67</v>
      </c>
      <c r="K98" s="22" t="s">
        <v>67</v>
      </c>
      <c r="L98" s="24" t="s">
        <v>67</v>
      </c>
      <c r="M98" s="22" t="s">
        <v>67</v>
      </c>
      <c r="N98" s="22" t="s">
        <v>67</v>
      </c>
      <c r="O98" s="22" t="s">
        <v>67</v>
      </c>
      <c r="P98" s="22" t="s">
        <v>67</v>
      </c>
      <c r="Q98" s="22" t="s">
        <v>67</v>
      </c>
    </row>
    <row r="99" spans="1:17" ht="14.25" thickTop="1" thickBot="1">
      <c r="A99" s="14" t="s">
        <v>67</v>
      </c>
      <c r="B99" s="14" t="s">
        <v>67</v>
      </c>
      <c r="C99" s="14" t="s">
        <v>67</v>
      </c>
      <c r="D99" s="14" t="s">
        <v>67</v>
      </c>
      <c r="E99" s="72" t="s">
        <v>67</v>
      </c>
      <c r="F99" s="14" t="s">
        <v>67</v>
      </c>
      <c r="G99" s="14" t="s">
        <v>67</v>
      </c>
      <c r="H99" s="14" t="s">
        <v>67</v>
      </c>
      <c r="I99" s="14" t="s">
        <v>67</v>
      </c>
      <c r="J99" s="14" t="s">
        <v>67</v>
      </c>
      <c r="K99" s="14" t="s">
        <v>67</v>
      </c>
      <c r="L99" s="16" t="s">
        <v>67</v>
      </c>
      <c r="M99" s="14" t="s">
        <v>67</v>
      </c>
      <c r="N99" s="14" t="s">
        <v>67</v>
      </c>
      <c r="O99" s="14" t="s">
        <v>67</v>
      </c>
      <c r="P99" s="14" t="s">
        <v>67</v>
      </c>
      <c r="Q99" s="14" t="s">
        <v>67</v>
      </c>
    </row>
    <row r="100" spans="1:17" ht="13.5" thickBot="1">
      <c r="A100" s="14" t="s">
        <v>67</v>
      </c>
      <c r="B100" s="14" t="s">
        <v>67</v>
      </c>
      <c r="C100" s="14" t="s">
        <v>67</v>
      </c>
      <c r="D100" s="14" t="s">
        <v>67</v>
      </c>
      <c r="E100" s="72" t="s">
        <v>67</v>
      </c>
      <c r="F100" s="14" t="s">
        <v>67</v>
      </c>
      <c r="G100" s="14" t="s">
        <v>67</v>
      </c>
      <c r="H100" s="14" t="s">
        <v>67</v>
      </c>
      <c r="I100" s="14" t="s">
        <v>67</v>
      </c>
      <c r="J100" s="14" t="s">
        <v>67</v>
      </c>
      <c r="K100" s="14" t="s">
        <v>67</v>
      </c>
      <c r="L100" s="16" t="s">
        <v>67</v>
      </c>
      <c r="M100" s="14" t="s">
        <v>67</v>
      </c>
      <c r="N100" s="14" t="s">
        <v>67</v>
      </c>
      <c r="O100" s="14" t="s">
        <v>67</v>
      </c>
      <c r="P100" s="14" t="s">
        <v>67</v>
      </c>
      <c r="Q100" s="14" t="s">
        <v>67</v>
      </c>
    </row>
    <row r="101" spans="1:17" ht="13.5" thickBot="1">
      <c r="A101" s="14" t="s">
        <v>67</v>
      </c>
      <c r="B101" s="14" t="s">
        <v>67</v>
      </c>
      <c r="C101" s="14" t="s">
        <v>67</v>
      </c>
      <c r="D101" s="14" t="s">
        <v>67</v>
      </c>
      <c r="E101" s="72" t="s">
        <v>67</v>
      </c>
      <c r="F101" s="14" t="s">
        <v>67</v>
      </c>
      <c r="G101" s="14" t="s">
        <v>67</v>
      </c>
      <c r="H101" s="14" t="s">
        <v>67</v>
      </c>
      <c r="I101" s="14" t="s">
        <v>67</v>
      </c>
      <c r="J101" s="14" t="s">
        <v>67</v>
      </c>
      <c r="K101" s="14" t="s">
        <v>67</v>
      </c>
      <c r="L101" s="16" t="s">
        <v>67</v>
      </c>
      <c r="M101" s="14" t="s">
        <v>67</v>
      </c>
      <c r="N101" s="14" t="s">
        <v>67</v>
      </c>
      <c r="O101" s="14" t="s">
        <v>67</v>
      </c>
      <c r="P101" s="14" t="s">
        <v>67</v>
      </c>
      <c r="Q101" s="14" t="s">
        <v>67</v>
      </c>
    </row>
    <row r="102" spans="1:17" ht="13.5" thickBot="1">
      <c r="A102" s="14" t="s">
        <v>67</v>
      </c>
      <c r="B102" s="14" t="s">
        <v>67</v>
      </c>
      <c r="C102" s="14" t="s">
        <v>67</v>
      </c>
      <c r="D102" s="14" t="s">
        <v>67</v>
      </c>
      <c r="E102" s="72" t="s">
        <v>67</v>
      </c>
      <c r="F102" s="14" t="s">
        <v>67</v>
      </c>
      <c r="G102" s="14" t="s">
        <v>67</v>
      </c>
      <c r="H102" s="14" t="s">
        <v>67</v>
      </c>
      <c r="I102" s="14" t="s">
        <v>67</v>
      </c>
      <c r="J102" s="14" t="s">
        <v>67</v>
      </c>
      <c r="K102" s="14" t="s">
        <v>67</v>
      </c>
      <c r="L102" s="16" t="s">
        <v>67</v>
      </c>
      <c r="M102" s="14" t="s">
        <v>67</v>
      </c>
      <c r="N102" s="14" t="s">
        <v>67</v>
      </c>
      <c r="O102" s="14" t="s">
        <v>67</v>
      </c>
      <c r="P102" s="14" t="s">
        <v>67</v>
      </c>
      <c r="Q102" s="14" t="s">
        <v>67</v>
      </c>
    </row>
    <row r="103" spans="1:17" ht="13.5" thickBot="1">
      <c r="A103" s="14" t="s">
        <v>67</v>
      </c>
      <c r="B103" s="14" t="s">
        <v>67</v>
      </c>
      <c r="C103" s="14" t="s">
        <v>67</v>
      </c>
      <c r="D103" s="14" t="s">
        <v>67</v>
      </c>
      <c r="E103" s="72" t="s">
        <v>67</v>
      </c>
      <c r="F103" s="14" t="s">
        <v>67</v>
      </c>
      <c r="G103" s="14" t="s">
        <v>67</v>
      </c>
      <c r="H103" s="14" t="s">
        <v>67</v>
      </c>
      <c r="I103" s="14" t="s">
        <v>67</v>
      </c>
      <c r="J103" s="14" t="s">
        <v>67</v>
      </c>
      <c r="K103" s="14" t="s">
        <v>67</v>
      </c>
      <c r="L103" s="16" t="s">
        <v>67</v>
      </c>
      <c r="M103" s="14" t="s">
        <v>67</v>
      </c>
      <c r="N103" s="14" t="s">
        <v>67</v>
      </c>
      <c r="O103" s="14" t="s">
        <v>67</v>
      </c>
      <c r="P103" s="14" t="s">
        <v>67</v>
      </c>
      <c r="Q103" s="14" t="s">
        <v>67</v>
      </c>
    </row>
    <row r="104" spans="1:17" ht="13.5" thickBot="1">
      <c r="A104" s="14" t="s">
        <v>67</v>
      </c>
      <c r="B104" s="14" t="s">
        <v>67</v>
      </c>
      <c r="C104" s="14" t="s">
        <v>67</v>
      </c>
      <c r="D104" s="14" t="s">
        <v>67</v>
      </c>
      <c r="E104" s="72" t="s">
        <v>67</v>
      </c>
      <c r="F104" s="14" t="s">
        <v>67</v>
      </c>
      <c r="G104" s="14" t="s">
        <v>67</v>
      </c>
      <c r="H104" s="14" t="s">
        <v>67</v>
      </c>
      <c r="I104" s="14" t="s">
        <v>67</v>
      </c>
      <c r="J104" s="14" t="s">
        <v>67</v>
      </c>
      <c r="K104" s="14" t="s">
        <v>67</v>
      </c>
      <c r="L104" s="16" t="s">
        <v>67</v>
      </c>
      <c r="M104" s="14" t="s">
        <v>67</v>
      </c>
      <c r="N104" s="14" t="s">
        <v>67</v>
      </c>
      <c r="O104" s="14" t="s">
        <v>67</v>
      </c>
      <c r="P104" s="14" t="s">
        <v>67</v>
      </c>
      <c r="Q104" s="14" t="s">
        <v>67</v>
      </c>
    </row>
    <row r="105" spans="1:17" ht="13.5" thickBot="1">
      <c r="A105" s="14" t="s">
        <v>67</v>
      </c>
      <c r="B105" s="14" t="s">
        <v>67</v>
      </c>
      <c r="C105" s="14" t="s">
        <v>67</v>
      </c>
      <c r="D105" s="14" t="s">
        <v>67</v>
      </c>
      <c r="E105" s="72" t="s">
        <v>67</v>
      </c>
      <c r="F105" s="14" t="s">
        <v>67</v>
      </c>
      <c r="G105" s="14" t="s">
        <v>67</v>
      </c>
      <c r="H105" s="14" t="s">
        <v>67</v>
      </c>
      <c r="I105" s="14" t="s">
        <v>67</v>
      </c>
      <c r="J105" s="14" t="s">
        <v>67</v>
      </c>
      <c r="K105" s="14" t="s">
        <v>67</v>
      </c>
      <c r="L105" s="16" t="s">
        <v>67</v>
      </c>
      <c r="M105" s="14" t="s">
        <v>67</v>
      </c>
      <c r="N105" s="14" t="s">
        <v>67</v>
      </c>
      <c r="O105" s="14" t="s">
        <v>67</v>
      </c>
      <c r="P105" s="14" t="s">
        <v>67</v>
      </c>
      <c r="Q105" s="14" t="s">
        <v>67</v>
      </c>
    </row>
    <row r="106" spans="1:17" ht="13.5" thickBot="1">
      <c r="A106" s="22" t="s">
        <v>67</v>
      </c>
      <c r="B106" s="22" t="s">
        <v>67</v>
      </c>
      <c r="C106" s="22" t="s">
        <v>67</v>
      </c>
      <c r="D106" s="22" t="s">
        <v>67</v>
      </c>
      <c r="E106" s="72" t="s">
        <v>67</v>
      </c>
      <c r="F106" s="22" t="s">
        <v>67</v>
      </c>
      <c r="G106" s="22" t="s">
        <v>67</v>
      </c>
      <c r="H106" s="22" t="s">
        <v>67</v>
      </c>
      <c r="I106" s="22" t="s">
        <v>67</v>
      </c>
      <c r="J106" s="22" t="s">
        <v>67</v>
      </c>
      <c r="K106" s="22" t="s">
        <v>67</v>
      </c>
      <c r="L106" s="24" t="s">
        <v>67</v>
      </c>
      <c r="M106" s="22" t="s">
        <v>67</v>
      </c>
      <c r="N106" s="22" t="s">
        <v>67</v>
      </c>
      <c r="O106" s="22" t="s">
        <v>67</v>
      </c>
      <c r="P106" s="22" t="s">
        <v>67</v>
      </c>
      <c r="Q106" s="22" t="s">
        <v>67</v>
      </c>
    </row>
    <row r="107" spans="1:17" ht="13.5" thickTop="1"/>
  </sheetData>
  <phoneticPr fontId="0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5"/>
  <dimension ref="A1:G2500"/>
  <sheetViews>
    <sheetView workbookViewId="0">
      <selection activeCell="C3" sqref="C3:C2494"/>
    </sheetView>
  </sheetViews>
  <sheetFormatPr defaultRowHeight="12.75"/>
  <cols>
    <col min="1" max="1" width="12.28515625" customWidth="1"/>
    <col min="2" max="2" width="14.7109375" customWidth="1"/>
    <col min="3" max="3" width="15.5703125" customWidth="1"/>
    <col min="4" max="4" width="15.7109375" customWidth="1"/>
    <col min="5" max="5" width="16.85546875" style="54" customWidth="1"/>
    <col min="6" max="6" width="15.5703125" style="59" customWidth="1"/>
    <col min="7" max="7" width="32.7109375" style="57" customWidth="1"/>
    <col min="8" max="8" width="18.7109375" customWidth="1"/>
    <col min="13" max="13" width="12.42578125" customWidth="1"/>
    <col min="14" max="14" width="18.140625" customWidth="1"/>
    <col min="16" max="16" width="26.5703125" customWidth="1"/>
    <col min="17" max="17" width="10.7109375" customWidth="1"/>
    <col min="18" max="20" width="25.7109375" customWidth="1"/>
    <col min="21" max="21" width="14.85546875" customWidth="1"/>
    <col min="23" max="23" width="15.5703125" customWidth="1"/>
  </cols>
  <sheetData>
    <row r="1" spans="1:7" ht="39" customHeight="1" thickBot="1">
      <c r="A1" s="377" t="s">
        <v>125</v>
      </c>
      <c r="B1" s="378"/>
      <c r="C1" s="378"/>
      <c r="D1" s="378"/>
      <c r="E1" s="378"/>
      <c r="F1" s="378"/>
      <c r="G1" s="378"/>
    </row>
    <row r="2" spans="1:7" ht="45" customHeight="1" thickBot="1">
      <c r="A2" s="19" t="s">
        <v>88</v>
      </c>
      <c r="B2" s="55" t="s">
        <v>126</v>
      </c>
      <c r="C2" s="55" t="s">
        <v>127</v>
      </c>
      <c r="D2" s="55" t="s">
        <v>128</v>
      </c>
      <c r="E2" s="52" t="s">
        <v>129</v>
      </c>
      <c r="F2" s="55" t="s">
        <v>160</v>
      </c>
      <c r="G2" s="55" t="s">
        <v>13</v>
      </c>
    </row>
    <row r="3" spans="1:7" ht="13.5" thickBot="1">
      <c r="A3" s="14"/>
      <c r="B3" s="16" t="s">
        <v>67</v>
      </c>
      <c r="C3" s="14" t="s">
        <v>67</v>
      </c>
      <c r="D3" s="14" t="s">
        <v>67</v>
      </c>
      <c r="E3" s="101" t="s">
        <v>67</v>
      </c>
      <c r="F3" s="58" t="s">
        <v>67</v>
      </c>
      <c r="G3" s="56" t="s">
        <v>67</v>
      </c>
    </row>
    <row r="4" spans="1:7" ht="13.5" thickBot="1">
      <c r="A4" s="14"/>
      <c r="B4" s="16" t="s">
        <v>67</v>
      </c>
      <c r="C4" s="14" t="s">
        <v>67</v>
      </c>
      <c r="D4" s="14" t="s">
        <v>67</v>
      </c>
      <c r="E4" s="101" t="s">
        <v>67</v>
      </c>
      <c r="F4" s="58" t="s">
        <v>67</v>
      </c>
      <c r="G4" s="56" t="s">
        <v>67</v>
      </c>
    </row>
    <row r="5" spans="1:7" ht="13.5" thickBot="1">
      <c r="A5" s="14"/>
      <c r="B5" s="16" t="s">
        <v>67</v>
      </c>
      <c r="C5" s="14" t="s">
        <v>67</v>
      </c>
      <c r="D5" s="14" t="s">
        <v>67</v>
      </c>
      <c r="E5" s="101" t="s">
        <v>67</v>
      </c>
      <c r="F5" s="58" t="s">
        <v>67</v>
      </c>
      <c r="G5" s="56" t="s">
        <v>67</v>
      </c>
    </row>
    <row r="6" spans="1:7" ht="13.5" thickBot="1">
      <c r="A6" s="14"/>
      <c r="B6" s="16" t="s">
        <v>67</v>
      </c>
      <c r="C6" s="14" t="s">
        <v>67</v>
      </c>
      <c r="D6" s="14" t="s">
        <v>67</v>
      </c>
      <c r="E6" s="101" t="s">
        <v>67</v>
      </c>
      <c r="F6" s="58" t="s">
        <v>67</v>
      </c>
      <c r="G6" s="56" t="s">
        <v>67</v>
      </c>
    </row>
    <row r="7" spans="1:7" ht="13.5" thickBot="1">
      <c r="A7" s="22"/>
      <c r="B7" s="24" t="s">
        <v>67</v>
      </c>
      <c r="C7" s="22" t="s">
        <v>67</v>
      </c>
      <c r="D7" s="22" t="s">
        <v>67</v>
      </c>
      <c r="E7" s="102" t="s">
        <v>67</v>
      </c>
      <c r="F7" s="58" t="s">
        <v>67</v>
      </c>
      <c r="G7" s="56" t="s">
        <v>67</v>
      </c>
    </row>
    <row r="8" spans="1:7" ht="14.25" thickTop="1" thickBot="1">
      <c r="A8" s="14"/>
      <c r="B8" s="16" t="s">
        <v>67</v>
      </c>
      <c r="C8" s="14" t="s">
        <v>67</v>
      </c>
      <c r="D8" s="14" t="s">
        <v>67</v>
      </c>
      <c r="E8" s="101" t="s">
        <v>67</v>
      </c>
      <c r="F8" s="58" t="s">
        <v>67</v>
      </c>
      <c r="G8" s="56" t="s">
        <v>67</v>
      </c>
    </row>
    <row r="9" spans="1:7" ht="13.5" thickBot="1">
      <c r="A9" s="14"/>
      <c r="B9" s="16" t="s">
        <v>67</v>
      </c>
      <c r="C9" s="14" t="s">
        <v>67</v>
      </c>
      <c r="D9" s="14" t="s">
        <v>67</v>
      </c>
      <c r="E9" s="101" t="s">
        <v>67</v>
      </c>
      <c r="F9" s="58" t="s">
        <v>67</v>
      </c>
      <c r="G9" s="56" t="s">
        <v>67</v>
      </c>
    </row>
    <row r="10" spans="1:7" ht="13.5" thickBot="1">
      <c r="A10" s="14"/>
      <c r="B10" s="16" t="s">
        <v>67</v>
      </c>
      <c r="C10" s="14" t="s">
        <v>67</v>
      </c>
      <c r="D10" s="14" t="s">
        <v>67</v>
      </c>
      <c r="E10" s="101" t="s">
        <v>67</v>
      </c>
      <c r="F10" s="58" t="s">
        <v>67</v>
      </c>
      <c r="G10" s="56" t="s">
        <v>67</v>
      </c>
    </row>
    <row r="11" spans="1:7" ht="13.5" thickBot="1">
      <c r="A11" s="14"/>
      <c r="B11" s="16" t="s">
        <v>67</v>
      </c>
      <c r="C11" s="14" t="s">
        <v>67</v>
      </c>
      <c r="D11" s="14" t="s">
        <v>67</v>
      </c>
      <c r="E11" s="101" t="s">
        <v>67</v>
      </c>
      <c r="F11" s="58" t="s">
        <v>67</v>
      </c>
      <c r="G11" s="56" t="s">
        <v>67</v>
      </c>
    </row>
    <row r="12" spans="1:7" ht="13.5" thickBot="1">
      <c r="A12" s="22"/>
      <c r="B12" s="24" t="s">
        <v>67</v>
      </c>
      <c r="C12" s="22" t="s">
        <v>67</v>
      </c>
      <c r="D12" s="22" t="s">
        <v>67</v>
      </c>
      <c r="E12" s="102" t="s">
        <v>67</v>
      </c>
      <c r="F12" s="58" t="s">
        <v>67</v>
      </c>
      <c r="G12" s="56" t="s">
        <v>67</v>
      </c>
    </row>
    <row r="13" spans="1:7" ht="14.25" thickTop="1" thickBot="1">
      <c r="A13" s="14"/>
      <c r="B13" s="16" t="s">
        <v>67</v>
      </c>
      <c r="C13" s="14" t="s">
        <v>67</v>
      </c>
      <c r="D13" s="14" t="s">
        <v>67</v>
      </c>
      <c r="E13" s="101" t="s">
        <v>67</v>
      </c>
      <c r="F13" s="58" t="s">
        <v>67</v>
      </c>
      <c r="G13" s="56" t="s">
        <v>67</v>
      </c>
    </row>
    <row r="14" spans="1:7" ht="13.5" thickBot="1">
      <c r="A14" s="14"/>
      <c r="B14" s="16" t="s">
        <v>67</v>
      </c>
      <c r="C14" s="14" t="s">
        <v>67</v>
      </c>
      <c r="D14" s="14" t="s">
        <v>67</v>
      </c>
      <c r="E14" s="101" t="s">
        <v>67</v>
      </c>
      <c r="F14" s="58" t="s">
        <v>67</v>
      </c>
      <c r="G14" s="56" t="s">
        <v>67</v>
      </c>
    </row>
    <row r="15" spans="1:7" ht="13.5" thickBot="1">
      <c r="A15" s="14"/>
      <c r="B15" s="16" t="s">
        <v>67</v>
      </c>
      <c r="C15" s="14" t="s">
        <v>67</v>
      </c>
      <c r="D15" s="14" t="s">
        <v>67</v>
      </c>
      <c r="E15" s="101" t="s">
        <v>67</v>
      </c>
      <c r="F15" s="58" t="s">
        <v>67</v>
      </c>
      <c r="G15" s="56" t="s">
        <v>67</v>
      </c>
    </row>
    <row r="16" spans="1:7" ht="13.5" thickBot="1">
      <c r="A16" s="14"/>
      <c r="B16" s="16" t="s">
        <v>67</v>
      </c>
      <c r="C16" s="14" t="s">
        <v>67</v>
      </c>
      <c r="D16" s="14" t="s">
        <v>67</v>
      </c>
      <c r="E16" s="101" t="s">
        <v>67</v>
      </c>
      <c r="F16" s="58" t="s">
        <v>67</v>
      </c>
      <c r="G16" s="56" t="s">
        <v>67</v>
      </c>
    </row>
    <row r="17" spans="1:7" ht="13.5" thickBot="1">
      <c r="A17" s="22"/>
      <c r="B17" s="24" t="s">
        <v>67</v>
      </c>
      <c r="C17" s="22" t="s">
        <v>67</v>
      </c>
      <c r="D17" s="22" t="s">
        <v>67</v>
      </c>
      <c r="E17" s="102" t="s">
        <v>67</v>
      </c>
      <c r="F17" s="58" t="s">
        <v>67</v>
      </c>
      <c r="G17" s="56" t="s">
        <v>67</v>
      </c>
    </row>
    <row r="18" spans="1:7" ht="14.25" thickTop="1" thickBot="1">
      <c r="A18" s="14"/>
      <c r="B18" s="16" t="s">
        <v>67</v>
      </c>
      <c r="C18" s="14" t="s">
        <v>67</v>
      </c>
      <c r="D18" s="14" t="s">
        <v>67</v>
      </c>
      <c r="E18" s="101" t="s">
        <v>67</v>
      </c>
      <c r="F18" s="58" t="s">
        <v>67</v>
      </c>
      <c r="G18" s="56" t="s">
        <v>67</v>
      </c>
    </row>
    <row r="19" spans="1:7" ht="13.5" thickBot="1">
      <c r="A19" s="14"/>
      <c r="B19" s="16" t="s">
        <v>67</v>
      </c>
      <c r="C19" s="14" t="s">
        <v>67</v>
      </c>
      <c r="D19" s="14" t="s">
        <v>67</v>
      </c>
      <c r="E19" s="101" t="s">
        <v>67</v>
      </c>
      <c r="F19" s="58" t="s">
        <v>67</v>
      </c>
      <c r="G19" s="56" t="s">
        <v>67</v>
      </c>
    </row>
    <row r="20" spans="1:7" ht="13.5" thickBot="1">
      <c r="A20" s="14"/>
      <c r="B20" s="16" t="s">
        <v>67</v>
      </c>
      <c r="C20" s="14" t="s">
        <v>67</v>
      </c>
      <c r="D20" s="14" t="s">
        <v>67</v>
      </c>
      <c r="E20" s="101" t="s">
        <v>67</v>
      </c>
      <c r="F20" s="58" t="s">
        <v>67</v>
      </c>
      <c r="G20" s="56" t="s">
        <v>67</v>
      </c>
    </row>
    <row r="21" spans="1:7" ht="13.5" thickBot="1">
      <c r="A21" s="14"/>
      <c r="B21" s="16" t="s">
        <v>67</v>
      </c>
      <c r="C21" s="14" t="s">
        <v>67</v>
      </c>
      <c r="D21" s="14" t="s">
        <v>67</v>
      </c>
      <c r="E21" s="101" t="s">
        <v>67</v>
      </c>
      <c r="F21" s="58" t="s">
        <v>67</v>
      </c>
      <c r="G21" s="56" t="s">
        <v>67</v>
      </c>
    </row>
    <row r="22" spans="1:7" ht="13.5" thickBot="1">
      <c r="A22" s="22"/>
      <c r="B22" s="24" t="s">
        <v>67</v>
      </c>
      <c r="C22" s="22" t="s">
        <v>67</v>
      </c>
      <c r="D22" s="22" t="s">
        <v>67</v>
      </c>
      <c r="E22" s="102" t="s">
        <v>67</v>
      </c>
      <c r="F22" s="58" t="s">
        <v>67</v>
      </c>
      <c r="G22" s="56" t="s">
        <v>67</v>
      </c>
    </row>
    <row r="23" spans="1:7" ht="14.25" thickTop="1" thickBot="1">
      <c r="A23" s="14"/>
      <c r="B23" s="16" t="s">
        <v>67</v>
      </c>
      <c r="C23" s="14" t="s">
        <v>67</v>
      </c>
      <c r="D23" s="14" t="s">
        <v>67</v>
      </c>
      <c r="E23" s="101" t="s">
        <v>67</v>
      </c>
      <c r="F23" s="58" t="s">
        <v>67</v>
      </c>
      <c r="G23" s="56" t="s">
        <v>67</v>
      </c>
    </row>
    <row r="24" spans="1:7" ht="13.5" thickBot="1">
      <c r="A24" s="14"/>
      <c r="B24" s="16" t="s">
        <v>67</v>
      </c>
      <c r="C24" s="14" t="s">
        <v>67</v>
      </c>
      <c r="D24" s="14" t="s">
        <v>67</v>
      </c>
      <c r="E24" s="101" t="s">
        <v>67</v>
      </c>
      <c r="F24" s="58" t="s">
        <v>67</v>
      </c>
      <c r="G24" s="56" t="s">
        <v>67</v>
      </c>
    </row>
    <row r="25" spans="1:7" ht="13.5" thickBot="1">
      <c r="A25" s="14"/>
      <c r="B25" s="16" t="s">
        <v>67</v>
      </c>
      <c r="C25" s="14" t="s">
        <v>67</v>
      </c>
      <c r="D25" s="14" t="s">
        <v>67</v>
      </c>
      <c r="E25" s="101" t="s">
        <v>67</v>
      </c>
      <c r="F25" s="58" t="s">
        <v>67</v>
      </c>
      <c r="G25" s="56" t="s">
        <v>67</v>
      </c>
    </row>
    <row r="26" spans="1:7" ht="13.5" thickBot="1">
      <c r="A26" s="14"/>
      <c r="B26" s="16" t="s">
        <v>67</v>
      </c>
      <c r="C26" s="14" t="s">
        <v>67</v>
      </c>
      <c r="D26" s="14" t="s">
        <v>67</v>
      </c>
      <c r="E26" s="101" t="s">
        <v>67</v>
      </c>
      <c r="F26" s="58" t="s">
        <v>67</v>
      </c>
      <c r="G26" s="56" t="s">
        <v>67</v>
      </c>
    </row>
    <row r="27" spans="1:7" ht="13.5" thickBot="1">
      <c r="A27" s="22"/>
      <c r="B27" s="24" t="s">
        <v>67</v>
      </c>
      <c r="C27" s="22" t="s">
        <v>67</v>
      </c>
      <c r="D27" s="22" t="s">
        <v>67</v>
      </c>
      <c r="E27" s="102" t="s">
        <v>67</v>
      </c>
      <c r="F27" s="58" t="s">
        <v>67</v>
      </c>
      <c r="G27" s="56" t="s">
        <v>67</v>
      </c>
    </row>
    <row r="28" spans="1:7" ht="14.25" thickTop="1" thickBot="1">
      <c r="A28" s="14"/>
      <c r="B28" s="16" t="s">
        <v>67</v>
      </c>
      <c r="C28" s="14" t="s">
        <v>67</v>
      </c>
      <c r="D28" s="14" t="s">
        <v>67</v>
      </c>
      <c r="E28" s="101" t="s">
        <v>67</v>
      </c>
      <c r="F28" s="58" t="s">
        <v>67</v>
      </c>
      <c r="G28" s="56" t="s">
        <v>67</v>
      </c>
    </row>
    <row r="29" spans="1:7" ht="13.5" thickBot="1">
      <c r="A29" s="14"/>
      <c r="B29" s="16" t="s">
        <v>67</v>
      </c>
      <c r="C29" s="14" t="s">
        <v>67</v>
      </c>
      <c r="D29" s="14" t="s">
        <v>67</v>
      </c>
      <c r="E29" s="101" t="s">
        <v>67</v>
      </c>
      <c r="F29" s="58" t="s">
        <v>67</v>
      </c>
      <c r="G29" s="56" t="s">
        <v>67</v>
      </c>
    </row>
    <row r="30" spans="1:7" ht="13.5" thickBot="1">
      <c r="A30" s="14"/>
      <c r="B30" s="16" t="s">
        <v>67</v>
      </c>
      <c r="C30" s="14" t="s">
        <v>67</v>
      </c>
      <c r="D30" s="14" t="s">
        <v>67</v>
      </c>
      <c r="E30" s="101" t="s">
        <v>67</v>
      </c>
      <c r="F30" s="58" t="s">
        <v>67</v>
      </c>
      <c r="G30" s="56" t="s">
        <v>67</v>
      </c>
    </row>
    <row r="31" spans="1:7" ht="13.5" thickBot="1">
      <c r="A31" s="14"/>
      <c r="B31" s="16" t="s">
        <v>67</v>
      </c>
      <c r="C31" s="14" t="s">
        <v>67</v>
      </c>
      <c r="D31" s="14" t="s">
        <v>67</v>
      </c>
      <c r="E31" s="101" t="s">
        <v>67</v>
      </c>
      <c r="F31" s="58" t="s">
        <v>67</v>
      </c>
      <c r="G31" s="56" t="s">
        <v>67</v>
      </c>
    </row>
    <row r="32" spans="1:7" ht="13.5" thickBot="1">
      <c r="A32" s="22"/>
      <c r="B32" s="24" t="s">
        <v>67</v>
      </c>
      <c r="C32" s="22" t="s">
        <v>67</v>
      </c>
      <c r="D32" s="22" t="s">
        <v>67</v>
      </c>
      <c r="E32" s="102" t="s">
        <v>67</v>
      </c>
      <c r="F32" s="58" t="s">
        <v>67</v>
      </c>
      <c r="G32" s="56" t="s">
        <v>67</v>
      </c>
    </row>
    <row r="33" spans="1:7" ht="14.25" thickTop="1" thickBot="1">
      <c r="A33" s="14"/>
      <c r="B33" s="16" t="s">
        <v>67</v>
      </c>
      <c r="C33" s="14" t="s">
        <v>67</v>
      </c>
      <c r="D33" s="14" t="s">
        <v>67</v>
      </c>
      <c r="E33" s="101" t="s">
        <v>67</v>
      </c>
      <c r="F33" s="58" t="s">
        <v>67</v>
      </c>
      <c r="G33" s="56" t="s">
        <v>67</v>
      </c>
    </row>
    <row r="34" spans="1:7" ht="13.5" thickBot="1">
      <c r="A34" s="14"/>
      <c r="B34" s="16" t="s">
        <v>67</v>
      </c>
      <c r="C34" s="14" t="s">
        <v>67</v>
      </c>
      <c r="D34" s="14" t="s">
        <v>67</v>
      </c>
      <c r="E34" s="101" t="s">
        <v>67</v>
      </c>
      <c r="F34" s="58" t="s">
        <v>67</v>
      </c>
      <c r="G34" s="56" t="s">
        <v>67</v>
      </c>
    </row>
    <row r="35" spans="1:7" ht="13.5" thickBot="1">
      <c r="A35" s="14"/>
      <c r="B35" s="16" t="s">
        <v>67</v>
      </c>
      <c r="C35" s="14" t="s">
        <v>67</v>
      </c>
      <c r="D35" s="14" t="s">
        <v>67</v>
      </c>
      <c r="E35" s="101" t="s">
        <v>67</v>
      </c>
      <c r="F35" s="58" t="s">
        <v>67</v>
      </c>
      <c r="G35" s="56" t="s">
        <v>67</v>
      </c>
    </row>
    <row r="36" spans="1:7" ht="13.5" thickBot="1">
      <c r="A36" s="14"/>
      <c r="B36" s="16" t="s">
        <v>67</v>
      </c>
      <c r="C36" s="14" t="s">
        <v>67</v>
      </c>
      <c r="D36" s="14" t="s">
        <v>67</v>
      </c>
      <c r="E36" s="101" t="s">
        <v>67</v>
      </c>
      <c r="F36" s="58" t="s">
        <v>67</v>
      </c>
      <c r="G36" s="56" t="s">
        <v>67</v>
      </c>
    </row>
    <row r="37" spans="1:7" ht="13.5" thickBot="1">
      <c r="A37" s="22"/>
      <c r="B37" s="24" t="s">
        <v>67</v>
      </c>
      <c r="C37" s="22" t="s">
        <v>67</v>
      </c>
      <c r="D37" s="22" t="s">
        <v>67</v>
      </c>
      <c r="E37" s="102" t="s">
        <v>67</v>
      </c>
      <c r="F37" s="58" t="s">
        <v>67</v>
      </c>
      <c r="G37" s="56" t="s">
        <v>67</v>
      </c>
    </row>
    <row r="38" spans="1:7" ht="14.25" thickTop="1" thickBot="1">
      <c r="A38" s="14"/>
      <c r="B38" s="16" t="s">
        <v>67</v>
      </c>
      <c r="C38" s="14" t="s">
        <v>67</v>
      </c>
      <c r="D38" s="14" t="s">
        <v>67</v>
      </c>
      <c r="E38" s="101" t="s">
        <v>67</v>
      </c>
      <c r="F38" s="58" t="s">
        <v>67</v>
      </c>
      <c r="G38" s="56" t="s">
        <v>67</v>
      </c>
    </row>
    <row r="39" spans="1:7" ht="13.5" thickBot="1">
      <c r="A39" s="14"/>
      <c r="B39" s="16" t="s">
        <v>67</v>
      </c>
      <c r="C39" s="14" t="s">
        <v>67</v>
      </c>
      <c r="D39" s="14" t="s">
        <v>67</v>
      </c>
      <c r="E39" s="101" t="s">
        <v>67</v>
      </c>
      <c r="F39" s="58" t="s">
        <v>67</v>
      </c>
      <c r="G39" s="56" t="s">
        <v>67</v>
      </c>
    </row>
    <row r="40" spans="1:7" ht="13.5" thickBot="1">
      <c r="A40" s="14"/>
      <c r="B40" s="16" t="s">
        <v>67</v>
      </c>
      <c r="C40" s="14" t="s">
        <v>67</v>
      </c>
      <c r="D40" s="14" t="s">
        <v>67</v>
      </c>
      <c r="E40" s="101" t="s">
        <v>67</v>
      </c>
      <c r="F40" s="58" t="s">
        <v>67</v>
      </c>
      <c r="G40" s="56" t="s">
        <v>67</v>
      </c>
    </row>
    <row r="41" spans="1:7" ht="13.5" thickBot="1">
      <c r="A41" s="14"/>
      <c r="B41" s="16" t="s">
        <v>67</v>
      </c>
      <c r="C41" s="14" t="s">
        <v>67</v>
      </c>
      <c r="D41" s="14" t="s">
        <v>67</v>
      </c>
      <c r="E41" s="101" t="s">
        <v>67</v>
      </c>
      <c r="F41" s="58" t="s">
        <v>67</v>
      </c>
      <c r="G41" s="56" t="s">
        <v>67</v>
      </c>
    </row>
    <row r="42" spans="1:7" ht="13.5" thickBot="1">
      <c r="A42" s="22"/>
      <c r="B42" s="24" t="s">
        <v>67</v>
      </c>
      <c r="C42" s="22" t="s">
        <v>67</v>
      </c>
      <c r="D42" s="22" t="s">
        <v>67</v>
      </c>
      <c r="E42" s="102" t="s">
        <v>67</v>
      </c>
      <c r="F42" s="58" t="s">
        <v>67</v>
      </c>
      <c r="G42" s="56" t="s">
        <v>67</v>
      </c>
    </row>
    <row r="43" spans="1:7" ht="14.25" thickTop="1" thickBot="1">
      <c r="A43" s="14"/>
      <c r="B43" s="16" t="s">
        <v>67</v>
      </c>
      <c r="C43" s="14" t="s">
        <v>67</v>
      </c>
      <c r="D43" s="14" t="s">
        <v>67</v>
      </c>
      <c r="E43" s="101" t="s">
        <v>67</v>
      </c>
      <c r="F43" s="58" t="s">
        <v>67</v>
      </c>
      <c r="G43" s="56" t="s">
        <v>67</v>
      </c>
    </row>
    <row r="44" spans="1:7" ht="13.5" thickBot="1">
      <c r="A44" s="14"/>
      <c r="B44" s="16" t="s">
        <v>67</v>
      </c>
      <c r="C44" s="14" t="s">
        <v>67</v>
      </c>
      <c r="D44" s="14" t="s">
        <v>67</v>
      </c>
      <c r="E44" s="101" t="s">
        <v>67</v>
      </c>
      <c r="F44" s="58" t="s">
        <v>67</v>
      </c>
      <c r="G44" s="56" t="s">
        <v>67</v>
      </c>
    </row>
    <row r="45" spans="1:7" ht="13.5" thickBot="1">
      <c r="A45" s="14"/>
      <c r="B45" s="16" t="s">
        <v>67</v>
      </c>
      <c r="C45" s="14" t="s">
        <v>67</v>
      </c>
      <c r="D45" s="14" t="s">
        <v>67</v>
      </c>
      <c r="E45" s="101" t="s">
        <v>67</v>
      </c>
      <c r="F45" s="58" t="s">
        <v>67</v>
      </c>
      <c r="G45" s="56" t="s">
        <v>67</v>
      </c>
    </row>
    <row r="46" spans="1:7" ht="13.5" thickBot="1">
      <c r="A46" s="14"/>
      <c r="B46" s="16" t="s">
        <v>67</v>
      </c>
      <c r="C46" s="14" t="s">
        <v>67</v>
      </c>
      <c r="D46" s="14" t="s">
        <v>67</v>
      </c>
      <c r="E46" s="101" t="s">
        <v>67</v>
      </c>
      <c r="F46" s="58" t="s">
        <v>67</v>
      </c>
      <c r="G46" s="56" t="s">
        <v>67</v>
      </c>
    </row>
    <row r="47" spans="1:7" ht="13.5" thickBot="1">
      <c r="A47" s="22"/>
      <c r="B47" s="24" t="s">
        <v>67</v>
      </c>
      <c r="C47" s="22" t="s">
        <v>67</v>
      </c>
      <c r="D47" s="22" t="s">
        <v>67</v>
      </c>
      <c r="E47" s="102" t="s">
        <v>67</v>
      </c>
      <c r="F47" s="58" t="s">
        <v>67</v>
      </c>
      <c r="G47" s="56" t="s">
        <v>67</v>
      </c>
    </row>
    <row r="48" spans="1:7" ht="14.25" thickTop="1" thickBot="1">
      <c r="A48" s="14"/>
      <c r="B48" s="16" t="s">
        <v>67</v>
      </c>
      <c r="C48" s="14" t="s">
        <v>67</v>
      </c>
      <c r="D48" s="14" t="s">
        <v>67</v>
      </c>
      <c r="E48" s="101" t="s">
        <v>67</v>
      </c>
      <c r="F48" s="58" t="s">
        <v>67</v>
      </c>
      <c r="G48" s="56" t="s">
        <v>67</v>
      </c>
    </row>
    <row r="49" spans="1:7" ht="13.5" thickBot="1">
      <c r="A49" s="14"/>
      <c r="B49" s="16" t="s">
        <v>67</v>
      </c>
      <c r="C49" s="14" t="s">
        <v>67</v>
      </c>
      <c r="D49" s="14" t="s">
        <v>67</v>
      </c>
      <c r="E49" s="101" t="s">
        <v>67</v>
      </c>
      <c r="F49" s="58" t="s">
        <v>67</v>
      </c>
      <c r="G49" s="56" t="s">
        <v>67</v>
      </c>
    </row>
    <row r="50" spans="1:7" ht="13.5" thickBot="1">
      <c r="A50" s="14"/>
      <c r="B50" s="16" t="s">
        <v>67</v>
      </c>
      <c r="C50" s="14" t="s">
        <v>67</v>
      </c>
      <c r="D50" s="14" t="s">
        <v>67</v>
      </c>
      <c r="E50" s="101" t="s">
        <v>67</v>
      </c>
      <c r="F50" s="58" t="s">
        <v>67</v>
      </c>
      <c r="G50" s="56" t="s">
        <v>67</v>
      </c>
    </row>
    <row r="51" spans="1:7" ht="13.5" thickBot="1">
      <c r="A51" s="14"/>
      <c r="B51" s="16" t="s">
        <v>67</v>
      </c>
      <c r="C51" s="14" t="s">
        <v>67</v>
      </c>
      <c r="D51" s="14" t="s">
        <v>67</v>
      </c>
      <c r="E51" s="101" t="s">
        <v>67</v>
      </c>
      <c r="F51" s="58" t="s">
        <v>67</v>
      </c>
      <c r="G51" s="56" t="s">
        <v>67</v>
      </c>
    </row>
    <row r="52" spans="1:7" ht="13.5" thickBot="1">
      <c r="A52" s="22"/>
      <c r="B52" s="24" t="s">
        <v>67</v>
      </c>
      <c r="C52" s="22" t="s">
        <v>67</v>
      </c>
      <c r="D52" s="22" t="s">
        <v>67</v>
      </c>
      <c r="E52" s="102" t="s">
        <v>67</v>
      </c>
      <c r="F52" s="58" t="s">
        <v>67</v>
      </c>
      <c r="G52" s="56" t="s">
        <v>67</v>
      </c>
    </row>
    <row r="53" spans="1:7" ht="14.25" thickTop="1" thickBot="1">
      <c r="A53" s="14"/>
      <c r="B53" s="16" t="s">
        <v>67</v>
      </c>
      <c r="C53" s="14" t="s">
        <v>67</v>
      </c>
      <c r="D53" s="14" t="s">
        <v>67</v>
      </c>
      <c r="E53" s="101" t="s">
        <v>67</v>
      </c>
      <c r="F53" s="58" t="s">
        <v>67</v>
      </c>
      <c r="G53" s="56" t="s">
        <v>67</v>
      </c>
    </row>
    <row r="54" spans="1:7" ht="13.5" thickBot="1">
      <c r="A54" s="14"/>
      <c r="B54" s="16" t="s">
        <v>67</v>
      </c>
      <c r="C54" s="14" t="s">
        <v>67</v>
      </c>
      <c r="D54" s="14" t="s">
        <v>67</v>
      </c>
      <c r="E54" s="101" t="s">
        <v>67</v>
      </c>
      <c r="F54" s="58" t="s">
        <v>67</v>
      </c>
      <c r="G54" s="56" t="s">
        <v>67</v>
      </c>
    </row>
    <row r="55" spans="1:7" ht="13.5" thickBot="1">
      <c r="A55" s="14"/>
      <c r="B55" s="16" t="s">
        <v>67</v>
      </c>
      <c r="C55" s="14" t="s">
        <v>67</v>
      </c>
      <c r="D55" s="14" t="s">
        <v>67</v>
      </c>
      <c r="E55" s="101" t="s">
        <v>67</v>
      </c>
      <c r="F55" s="58" t="s">
        <v>67</v>
      </c>
      <c r="G55" s="56" t="s">
        <v>67</v>
      </c>
    </row>
    <row r="56" spans="1:7" ht="13.5" thickBot="1">
      <c r="A56" s="14"/>
      <c r="B56" s="16" t="s">
        <v>67</v>
      </c>
      <c r="C56" s="14" t="s">
        <v>67</v>
      </c>
      <c r="D56" s="14" t="s">
        <v>67</v>
      </c>
      <c r="E56" s="101" t="s">
        <v>67</v>
      </c>
      <c r="F56" s="58" t="s">
        <v>67</v>
      </c>
      <c r="G56" s="56" t="s">
        <v>67</v>
      </c>
    </row>
    <row r="57" spans="1:7" ht="13.5" thickBot="1">
      <c r="A57" s="22"/>
      <c r="B57" s="24" t="s">
        <v>67</v>
      </c>
      <c r="C57" s="22" t="s">
        <v>67</v>
      </c>
      <c r="D57" s="22" t="s">
        <v>67</v>
      </c>
      <c r="E57" s="102" t="s">
        <v>67</v>
      </c>
      <c r="F57" s="58" t="s">
        <v>67</v>
      </c>
      <c r="G57" s="56" t="s">
        <v>67</v>
      </c>
    </row>
    <row r="58" spans="1:7" ht="14.25" thickTop="1" thickBot="1">
      <c r="A58" s="14"/>
      <c r="B58" s="16" t="s">
        <v>67</v>
      </c>
      <c r="C58" s="14" t="s">
        <v>67</v>
      </c>
      <c r="D58" s="14" t="s">
        <v>67</v>
      </c>
      <c r="E58" s="101" t="s">
        <v>67</v>
      </c>
      <c r="F58" s="58" t="s">
        <v>67</v>
      </c>
      <c r="G58" s="56" t="s">
        <v>67</v>
      </c>
    </row>
    <row r="59" spans="1:7" ht="13.5" thickBot="1">
      <c r="A59" s="14"/>
      <c r="B59" s="16" t="s">
        <v>67</v>
      </c>
      <c r="C59" s="14" t="s">
        <v>67</v>
      </c>
      <c r="D59" s="14" t="s">
        <v>67</v>
      </c>
      <c r="E59" s="101" t="s">
        <v>67</v>
      </c>
      <c r="F59" s="58" t="s">
        <v>67</v>
      </c>
      <c r="G59" s="56" t="s">
        <v>67</v>
      </c>
    </row>
    <row r="60" spans="1:7" ht="13.5" thickBot="1">
      <c r="A60" s="14"/>
      <c r="B60" s="16" t="s">
        <v>67</v>
      </c>
      <c r="C60" s="14" t="s">
        <v>67</v>
      </c>
      <c r="D60" s="14" t="s">
        <v>67</v>
      </c>
      <c r="E60" s="101" t="s">
        <v>67</v>
      </c>
      <c r="F60" s="58" t="s">
        <v>67</v>
      </c>
      <c r="G60" s="56" t="s">
        <v>67</v>
      </c>
    </row>
    <row r="61" spans="1:7" ht="13.5" thickBot="1">
      <c r="A61" s="14"/>
      <c r="B61" s="16" t="s">
        <v>67</v>
      </c>
      <c r="C61" s="14" t="s">
        <v>67</v>
      </c>
      <c r="D61" s="14" t="s">
        <v>67</v>
      </c>
      <c r="E61" s="101" t="s">
        <v>67</v>
      </c>
      <c r="F61" s="58" t="s">
        <v>67</v>
      </c>
      <c r="G61" s="56" t="s">
        <v>67</v>
      </c>
    </row>
    <row r="62" spans="1:7" ht="13.5" thickBot="1">
      <c r="A62" s="22"/>
      <c r="B62" s="24" t="s">
        <v>67</v>
      </c>
      <c r="C62" s="22" t="s">
        <v>67</v>
      </c>
      <c r="D62" s="22" t="s">
        <v>67</v>
      </c>
      <c r="E62" s="102" t="s">
        <v>67</v>
      </c>
      <c r="F62" s="58" t="s">
        <v>67</v>
      </c>
      <c r="G62" s="56" t="s">
        <v>67</v>
      </c>
    </row>
    <row r="63" spans="1:7" ht="14.25" thickTop="1" thickBot="1">
      <c r="A63" s="14"/>
      <c r="B63" s="16" t="s">
        <v>67</v>
      </c>
      <c r="C63" s="14" t="s">
        <v>67</v>
      </c>
      <c r="D63" s="14" t="s">
        <v>67</v>
      </c>
      <c r="E63" s="101" t="s">
        <v>67</v>
      </c>
      <c r="F63" s="58" t="s">
        <v>67</v>
      </c>
      <c r="G63" s="56" t="s">
        <v>67</v>
      </c>
    </row>
    <row r="64" spans="1:7" ht="13.5" thickBot="1">
      <c r="A64" s="14"/>
      <c r="B64" s="16" t="s">
        <v>67</v>
      </c>
      <c r="C64" s="14" t="s">
        <v>67</v>
      </c>
      <c r="D64" s="14" t="s">
        <v>67</v>
      </c>
      <c r="E64" s="101" t="s">
        <v>67</v>
      </c>
      <c r="F64" s="58" t="s">
        <v>67</v>
      </c>
      <c r="G64" s="56" t="s">
        <v>67</v>
      </c>
    </row>
    <row r="65" spans="1:7" ht="13.5" thickBot="1">
      <c r="A65" s="14"/>
      <c r="B65" s="16" t="s">
        <v>67</v>
      </c>
      <c r="C65" s="14" t="s">
        <v>67</v>
      </c>
      <c r="D65" s="14" t="s">
        <v>67</v>
      </c>
      <c r="E65" s="101" t="s">
        <v>67</v>
      </c>
      <c r="F65" s="58" t="s">
        <v>67</v>
      </c>
      <c r="G65" s="56" t="s">
        <v>67</v>
      </c>
    </row>
    <row r="66" spans="1:7" ht="13.5" thickBot="1">
      <c r="A66" s="14"/>
      <c r="B66" s="16" t="s">
        <v>67</v>
      </c>
      <c r="C66" s="14" t="s">
        <v>67</v>
      </c>
      <c r="D66" s="14" t="s">
        <v>67</v>
      </c>
      <c r="E66" s="101" t="s">
        <v>67</v>
      </c>
      <c r="F66" s="58" t="s">
        <v>67</v>
      </c>
      <c r="G66" s="56" t="s">
        <v>67</v>
      </c>
    </row>
    <row r="67" spans="1:7" ht="13.5" thickBot="1">
      <c r="A67" s="22"/>
      <c r="B67" s="24" t="s">
        <v>67</v>
      </c>
      <c r="C67" s="22" t="s">
        <v>67</v>
      </c>
      <c r="D67" s="22" t="s">
        <v>67</v>
      </c>
      <c r="E67" s="102" t="s">
        <v>67</v>
      </c>
      <c r="F67" s="58" t="s">
        <v>67</v>
      </c>
      <c r="G67" s="56" t="s">
        <v>67</v>
      </c>
    </row>
    <row r="68" spans="1:7" ht="14.25" thickTop="1" thickBot="1">
      <c r="A68" s="14"/>
      <c r="B68" s="16" t="s">
        <v>67</v>
      </c>
      <c r="C68" s="14" t="s">
        <v>67</v>
      </c>
      <c r="D68" s="14" t="s">
        <v>67</v>
      </c>
      <c r="E68" s="101" t="s">
        <v>67</v>
      </c>
      <c r="F68" s="58" t="s">
        <v>67</v>
      </c>
      <c r="G68" s="56" t="s">
        <v>67</v>
      </c>
    </row>
    <row r="69" spans="1:7" ht="13.5" thickBot="1">
      <c r="A69" s="14"/>
      <c r="B69" s="16" t="s">
        <v>67</v>
      </c>
      <c r="C69" s="14" t="s">
        <v>67</v>
      </c>
      <c r="D69" s="14" t="s">
        <v>67</v>
      </c>
      <c r="E69" s="101" t="s">
        <v>67</v>
      </c>
      <c r="F69" s="58" t="s">
        <v>67</v>
      </c>
      <c r="G69" s="56" t="s">
        <v>67</v>
      </c>
    </row>
    <row r="70" spans="1:7" ht="13.5" thickBot="1">
      <c r="A70" s="14"/>
      <c r="B70" s="16" t="s">
        <v>67</v>
      </c>
      <c r="C70" s="14" t="s">
        <v>67</v>
      </c>
      <c r="D70" s="14" t="s">
        <v>67</v>
      </c>
      <c r="E70" s="101" t="s">
        <v>67</v>
      </c>
      <c r="F70" s="58" t="s">
        <v>67</v>
      </c>
      <c r="G70" s="56" t="s">
        <v>67</v>
      </c>
    </row>
    <row r="71" spans="1:7" ht="13.5" thickBot="1">
      <c r="A71" s="14"/>
      <c r="B71" s="16" t="s">
        <v>67</v>
      </c>
      <c r="C71" s="14" t="s">
        <v>67</v>
      </c>
      <c r="D71" s="14" t="s">
        <v>67</v>
      </c>
      <c r="E71" s="101" t="s">
        <v>67</v>
      </c>
      <c r="F71" s="58" t="s">
        <v>67</v>
      </c>
      <c r="G71" s="56" t="s">
        <v>67</v>
      </c>
    </row>
    <row r="72" spans="1:7" ht="13.5" thickBot="1">
      <c r="A72" s="22"/>
      <c r="B72" s="24" t="s">
        <v>67</v>
      </c>
      <c r="C72" s="22" t="s">
        <v>67</v>
      </c>
      <c r="D72" s="22" t="s">
        <v>67</v>
      </c>
      <c r="E72" s="102" t="s">
        <v>67</v>
      </c>
      <c r="F72" s="58" t="s">
        <v>67</v>
      </c>
      <c r="G72" s="56" t="s">
        <v>67</v>
      </c>
    </row>
    <row r="73" spans="1:7" ht="14.25" thickTop="1" thickBot="1">
      <c r="A73" s="14"/>
      <c r="B73" s="16" t="s">
        <v>67</v>
      </c>
      <c r="C73" s="14" t="s">
        <v>67</v>
      </c>
      <c r="D73" s="14" t="s">
        <v>67</v>
      </c>
      <c r="E73" s="101" t="s">
        <v>67</v>
      </c>
      <c r="F73" s="58" t="s">
        <v>67</v>
      </c>
      <c r="G73" s="56" t="s">
        <v>67</v>
      </c>
    </row>
    <row r="74" spans="1:7" ht="13.5" thickBot="1">
      <c r="A74" s="14"/>
      <c r="B74" s="16" t="s">
        <v>67</v>
      </c>
      <c r="C74" s="14" t="s">
        <v>67</v>
      </c>
      <c r="D74" s="14" t="s">
        <v>67</v>
      </c>
      <c r="E74" s="101" t="s">
        <v>67</v>
      </c>
      <c r="F74" s="58" t="s">
        <v>67</v>
      </c>
      <c r="G74" s="56" t="s">
        <v>67</v>
      </c>
    </row>
    <row r="75" spans="1:7" ht="13.5" thickBot="1">
      <c r="A75" s="14"/>
      <c r="B75" s="16" t="s">
        <v>67</v>
      </c>
      <c r="C75" s="14" t="s">
        <v>67</v>
      </c>
      <c r="D75" s="14" t="s">
        <v>67</v>
      </c>
      <c r="E75" s="101" t="s">
        <v>67</v>
      </c>
      <c r="F75" s="58" t="s">
        <v>67</v>
      </c>
      <c r="G75" s="56" t="s">
        <v>67</v>
      </c>
    </row>
    <row r="76" spans="1:7" ht="13.5" thickBot="1">
      <c r="A76" s="14"/>
      <c r="B76" s="16" t="s">
        <v>67</v>
      </c>
      <c r="C76" s="14" t="s">
        <v>67</v>
      </c>
      <c r="D76" s="14" t="s">
        <v>67</v>
      </c>
      <c r="E76" s="101" t="s">
        <v>67</v>
      </c>
      <c r="F76" s="58" t="s">
        <v>67</v>
      </c>
      <c r="G76" s="56" t="s">
        <v>67</v>
      </c>
    </row>
    <row r="77" spans="1:7" ht="13.5" thickBot="1">
      <c r="A77" s="22"/>
      <c r="B77" s="24" t="s">
        <v>67</v>
      </c>
      <c r="C77" s="22" t="s">
        <v>67</v>
      </c>
      <c r="D77" s="22" t="s">
        <v>67</v>
      </c>
      <c r="E77" s="102" t="s">
        <v>67</v>
      </c>
      <c r="F77" s="58" t="s">
        <v>67</v>
      </c>
      <c r="G77" s="56" t="s">
        <v>67</v>
      </c>
    </row>
    <row r="78" spans="1:7" ht="14.25" thickTop="1" thickBot="1">
      <c r="A78" s="14"/>
      <c r="B78" s="16" t="s">
        <v>67</v>
      </c>
      <c r="C78" s="14" t="s">
        <v>67</v>
      </c>
      <c r="D78" s="14" t="s">
        <v>67</v>
      </c>
      <c r="E78" s="101" t="s">
        <v>67</v>
      </c>
      <c r="F78" s="58" t="s">
        <v>67</v>
      </c>
      <c r="G78" s="56" t="s">
        <v>67</v>
      </c>
    </row>
    <row r="79" spans="1:7" ht="13.5" thickBot="1">
      <c r="A79" s="14"/>
      <c r="B79" s="16" t="s">
        <v>67</v>
      </c>
      <c r="C79" s="14" t="s">
        <v>67</v>
      </c>
      <c r="D79" s="14" t="s">
        <v>67</v>
      </c>
      <c r="E79" s="101" t="s">
        <v>67</v>
      </c>
      <c r="F79" s="58" t="s">
        <v>67</v>
      </c>
      <c r="G79" s="56" t="s">
        <v>67</v>
      </c>
    </row>
    <row r="80" spans="1:7" ht="13.5" thickBot="1">
      <c r="A80" s="14"/>
      <c r="B80" s="16" t="s">
        <v>67</v>
      </c>
      <c r="C80" s="14" t="s">
        <v>67</v>
      </c>
      <c r="D80" s="14" t="s">
        <v>67</v>
      </c>
      <c r="E80" s="101" t="s">
        <v>67</v>
      </c>
      <c r="F80" s="58" t="s">
        <v>67</v>
      </c>
      <c r="G80" s="56" t="s">
        <v>67</v>
      </c>
    </row>
    <row r="81" spans="1:7" ht="13.5" thickBot="1">
      <c r="A81" s="14"/>
      <c r="B81" s="16" t="s">
        <v>67</v>
      </c>
      <c r="C81" s="14" t="s">
        <v>67</v>
      </c>
      <c r="D81" s="14" t="s">
        <v>67</v>
      </c>
      <c r="E81" s="101" t="s">
        <v>67</v>
      </c>
      <c r="F81" s="58" t="s">
        <v>67</v>
      </c>
      <c r="G81" s="56" t="s">
        <v>67</v>
      </c>
    </row>
    <row r="82" spans="1:7" ht="13.5" thickBot="1">
      <c r="A82" s="22"/>
      <c r="B82" s="24" t="s">
        <v>67</v>
      </c>
      <c r="C82" s="22" t="s">
        <v>67</v>
      </c>
      <c r="D82" s="22" t="s">
        <v>67</v>
      </c>
      <c r="E82" s="102" t="s">
        <v>67</v>
      </c>
      <c r="F82" s="58" t="s">
        <v>67</v>
      </c>
      <c r="G82" s="56" t="s">
        <v>67</v>
      </c>
    </row>
    <row r="83" spans="1:7" ht="14.25" thickTop="1" thickBot="1">
      <c r="A83" s="14"/>
      <c r="B83" s="16" t="s">
        <v>67</v>
      </c>
      <c r="C83" s="14" t="s">
        <v>67</v>
      </c>
      <c r="D83" s="14" t="s">
        <v>67</v>
      </c>
      <c r="E83" s="101" t="s">
        <v>67</v>
      </c>
      <c r="F83" s="58" t="s">
        <v>67</v>
      </c>
      <c r="G83" s="56" t="s">
        <v>67</v>
      </c>
    </row>
    <row r="84" spans="1:7" ht="13.5" thickBot="1">
      <c r="A84" s="14"/>
      <c r="B84" s="16" t="s">
        <v>67</v>
      </c>
      <c r="C84" s="14" t="s">
        <v>67</v>
      </c>
      <c r="D84" s="14" t="s">
        <v>67</v>
      </c>
      <c r="E84" s="101" t="s">
        <v>67</v>
      </c>
      <c r="F84" s="58" t="s">
        <v>67</v>
      </c>
      <c r="G84" s="56" t="s">
        <v>67</v>
      </c>
    </row>
    <row r="85" spans="1:7" ht="13.5" thickBot="1">
      <c r="A85" s="14"/>
      <c r="B85" s="16" t="s">
        <v>67</v>
      </c>
      <c r="C85" s="14" t="s">
        <v>67</v>
      </c>
      <c r="D85" s="14" t="s">
        <v>67</v>
      </c>
      <c r="E85" s="101" t="s">
        <v>67</v>
      </c>
      <c r="F85" s="58" t="s">
        <v>67</v>
      </c>
      <c r="G85" s="56" t="s">
        <v>67</v>
      </c>
    </row>
    <row r="86" spans="1:7" ht="13.5" thickBot="1">
      <c r="A86" s="14"/>
      <c r="B86" s="16" t="s">
        <v>67</v>
      </c>
      <c r="C86" s="14" t="s">
        <v>67</v>
      </c>
      <c r="D86" s="14" t="s">
        <v>67</v>
      </c>
      <c r="E86" s="101" t="s">
        <v>67</v>
      </c>
      <c r="F86" s="58" t="s">
        <v>67</v>
      </c>
      <c r="G86" s="56" t="s">
        <v>67</v>
      </c>
    </row>
    <row r="87" spans="1:7" ht="13.5" thickBot="1">
      <c r="A87" s="22"/>
      <c r="B87" s="24" t="s">
        <v>67</v>
      </c>
      <c r="C87" s="22" t="s">
        <v>67</v>
      </c>
      <c r="D87" s="22" t="s">
        <v>67</v>
      </c>
      <c r="E87" s="102" t="s">
        <v>67</v>
      </c>
      <c r="F87" s="58" t="s">
        <v>67</v>
      </c>
      <c r="G87" s="56" t="s">
        <v>67</v>
      </c>
    </row>
    <row r="88" spans="1:7" ht="14.25" thickTop="1" thickBot="1">
      <c r="A88" s="14"/>
      <c r="B88" s="16" t="s">
        <v>67</v>
      </c>
      <c r="C88" s="14" t="s">
        <v>67</v>
      </c>
      <c r="D88" s="14" t="s">
        <v>67</v>
      </c>
      <c r="E88" s="101" t="s">
        <v>67</v>
      </c>
      <c r="F88" s="58" t="s">
        <v>67</v>
      </c>
      <c r="G88" s="56" t="s">
        <v>67</v>
      </c>
    </row>
    <row r="89" spans="1:7" ht="13.5" thickBot="1">
      <c r="A89" s="14"/>
      <c r="B89" s="16" t="s">
        <v>67</v>
      </c>
      <c r="C89" s="14" t="s">
        <v>67</v>
      </c>
      <c r="D89" s="14" t="s">
        <v>67</v>
      </c>
      <c r="E89" s="101" t="s">
        <v>67</v>
      </c>
      <c r="F89" s="58" t="s">
        <v>67</v>
      </c>
      <c r="G89" s="56" t="s">
        <v>67</v>
      </c>
    </row>
    <row r="90" spans="1:7" ht="13.5" thickBot="1">
      <c r="A90" s="14"/>
      <c r="B90" s="16" t="s">
        <v>67</v>
      </c>
      <c r="C90" s="14" t="s">
        <v>67</v>
      </c>
      <c r="D90" s="14" t="s">
        <v>67</v>
      </c>
      <c r="E90" s="101" t="s">
        <v>67</v>
      </c>
      <c r="F90" s="58" t="s">
        <v>67</v>
      </c>
      <c r="G90" s="56" t="s">
        <v>67</v>
      </c>
    </row>
    <row r="91" spans="1:7" ht="13.5" thickBot="1">
      <c r="A91" s="14"/>
      <c r="B91" s="16" t="s">
        <v>67</v>
      </c>
      <c r="C91" s="14" t="s">
        <v>67</v>
      </c>
      <c r="D91" s="14" t="s">
        <v>67</v>
      </c>
      <c r="E91" s="101" t="s">
        <v>67</v>
      </c>
      <c r="F91" s="58" t="s">
        <v>67</v>
      </c>
      <c r="G91" s="56" t="s">
        <v>67</v>
      </c>
    </row>
    <row r="92" spans="1:7" ht="13.5" thickBot="1">
      <c r="A92" s="22"/>
      <c r="B92" s="24" t="s">
        <v>67</v>
      </c>
      <c r="C92" s="22" t="s">
        <v>67</v>
      </c>
      <c r="D92" s="22" t="s">
        <v>67</v>
      </c>
      <c r="E92" s="102" t="s">
        <v>67</v>
      </c>
      <c r="F92" s="58" t="s">
        <v>67</v>
      </c>
      <c r="G92" s="56" t="s">
        <v>67</v>
      </c>
    </row>
    <row r="93" spans="1:7" ht="14.25" thickTop="1" thickBot="1">
      <c r="A93" s="14"/>
      <c r="B93" s="16" t="s">
        <v>67</v>
      </c>
      <c r="C93" s="14" t="s">
        <v>67</v>
      </c>
      <c r="D93" s="14" t="s">
        <v>67</v>
      </c>
      <c r="E93" s="101" t="s">
        <v>67</v>
      </c>
      <c r="F93" s="58" t="s">
        <v>67</v>
      </c>
      <c r="G93" s="56" t="s">
        <v>67</v>
      </c>
    </row>
    <row r="94" spans="1:7" ht="13.5" thickBot="1">
      <c r="A94" s="14"/>
      <c r="B94" s="16" t="s">
        <v>67</v>
      </c>
      <c r="C94" s="14" t="s">
        <v>67</v>
      </c>
      <c r="D94" s="14" t="s">
        <v>67</v>
      </c>
      <c r="E94" s="101" t="s">
        <v>67</v>
      </c>
      <c r="F94" s="58" t="s">
        <v>67</v>
      </c>
      <c r="G94" s="56" t="s">
        <v>67</v>
      </c>
    </row>
    <row r="95" spans="1:7" ht="13.5" thickBot="1">
      <c r="A95" s="14"/>
      <c r="B95" s="16" t="s">
        <v>67</v>
      </c>
      <c r="C95" s="14" t="s">
        <v>67</v>
      </c>
      <c r="D95" s="14" t="s">
        <v>67</v>
      </c>
      <c r="E95" s="101" t="s">
        <v>67</v>
      </c>
      <c r="F95" s="58" t="s">
        <v>67</v>
      </c>
      <c r="G95" s="56" t="s">
        <v>67</v>
      </c>
    </row>
    <row r="96" spans="1:7" ht="13.5" thickBot="1">
      <c r="A96" s="14"/>
      <c r="B96" s="16" t="s">
        <v>67</v>
      </c>
      <c r="C96" s="14" t="s">
        <v>67</v>
      </c>
      <c r="D96" s="14" t="s">
        <v>67</v>
      </c>
      <c r="E96" s="101" t="s">
        <v>67</v>
      </c>
      <c r="F96" s="58" t="s">
        <v>67</v>
      </c>
      <c r="G96" s="56" t="s">
        <v>67</v>
      </c>
    </row>
    <row r="97" spans="1:7" ht="13.5" thickBot="1">
      <c r="A97" s="22"/>
      <c r="B97" s="24" t="s">
        <v>67</v>
      </c>
      <c r="C97" s="22" t="s">
        <v>67</v>
      </c>
      <c r="D97" s="22" t="s">
        <v>67</v>
      </c>
      <c r="E97" s="102" t="s">
        <v>67</v>
      </c>
      <c r="F97" s="58" t="s">
        <v>67</v>
      </c>
      <c r="G97" s="56" t="s">
        <v>67</v>
      </c>
    </row>
    <row r="98" spans="1:7" ht="14.25" thickTop="1" thickBot="1">
      <c r="A98" s="14"/>
      <c r="B98" s="16" t="s">
        <v>67</v>
      </c>
      <c r="C98" s="14" t="s">
        <v>67</v>
      </c>
      <c r="D98" s="14" t="s">
        <v>67</v>
      </c>
      <c r="E98" s="101" t="s">
        <v>67</v>
      </c>
      <c r="F98" s="58" t="s">
        <v>67</v>
      </c>
      <c r="G98" s="56" t="s">
        <v>67</v>
      </c>
    </row>
    <row r="99" spans="1:7" ht="13.5" thickBot="1">
      <c r="A99" s="14"/>
      <c r="B99" s="16" t="s">
        <v>67</v>
      </c>
      <c r="C99" s="14" t="s">
        <v>67</v>
      </c>
      <c r="D99" s="14" t="s">
        <v>67</v>
      </c>
      <c r="E99" s="101" t="s">
        <v>67</v>
      </c>
      <c r="F99" s="58" t="s">
        <v>67</v>
      </c>
      <c r="G99" s="56" t="s">
        <v>67</v>
      </c>
    </row>
    <row r="100" spans="1:7" ht="13.5" thickBot="1">
      <c r="A100" s="14"/>
      <c r="B100" s="16" t="s">
        <v>67</v>
      </c>
      <c r="C100" s="14" t="s">
        <v>67</v>
      </c>
      <c r="D100" s="14" t="s">
        <v>67</v>
      </c>
      <c r="E100" s="101" t="s">
        <v>67</v>
      </c>
      <c r="F100" s="58" t="s">
        <v>67</v>
      </c>
      <c r="G100" s="56" t="s">
        <v>67</v>
      </c>
    </row>
    <row r="101" spans="1:7" ht="13.5" thickBot="1">
      <c r="A101" s="14"/>
      <c r="B101" s="16" t="s">
        <v>67</v>
      </c>
      <c r="C101" s="14" t="s">
        <v>67</v>
      </c>
      <c r="D101" s="14" t="s">
        <v>67</v>
      </c>
      <c r="E101" s="101" t="s">
        <v>67</v>
      </c>
      <c r="F101" s="58" t="s">
        <v>67</v>
      </c>
      <c r="G101" s="56" t="s">
        <v>67</v>
      </c>
    </row>
    <row r="102" spans="1:7" ht="13.5" thickBot="1">
      <c r="A102" s="22"/>
      <c r="B102" s="24" t="s">
        <v>67</v>
      </c>
      <c r="C102" s="22" t="s">
        <v>67</v>
      </c>
      <c r="D102" s="22" t="s">
        <v>67</v>
      </c>
      <c r="E102" s="102" t="s">
        <v>67</v>
      </c>
      <c r="F102" s="58" t="s">
        <v>67</v>
      </c>
      <c r="G102" s="56" t="s">
        <v>67</v>
      </c>
    </row>
    <row r="103" spans="1:7" ht="14.25" thickTop="1" thickBot="1">
      <c r="A103" s="14"/>
      <c r="B103" s="16" t="s">
        <v>67</v>
      </c>
      <c r="C103" s="14" t="s">
        <v>67</v>
      </c>
      <c r="D103" s="14" t="s">
        <v>67</v>
      </c>
      <c r="E103" s="101" t="s">
        <v>67</v>
      </c>
      <c r="F103" s="58" t="s">
        <v>67</v>
      </c>
      <c r="G103" s="56" t="s">
        <v>67</v>
      </c>
    </row>
    <row r="104" spans="1:7" ht="13.5" thickBot="1">
      <c r="A104" s="14"/>
      <c r="B104" s="16" t="s">
        <v>67</v>
      </c>
      <c r="C104" s="14" t="s">
        <v>67</v>
      </c>
      <c r="D104" s="14" t="s">
        <v>67</v>
      </c>
      <c r="E104" s="101" t="s">
        <v>67</v>
      </c>
      <c r="F104" s="58" t="s">
        <v>67</v>
      </c>
      <c r="G104" s="56" t="s">
        <v>67</v>
      </c>
    </row>
    <row r="105" spans="1:7" ht="13.5" thickBot="1">
      <c r="A105" s="14"/>
      <c r="B105" s="16" t="s">
        <v>67</v>
      </c>
      <c r="C105" s="14" t="s">
        <v>67</v>
      </c>
      <c r="D105" s="14" t="s">
        <v>67</v>
      </c>
      <c r="E105" s="101" t="s">
        <v>67</v>
      </c>
      <c r="F105" s="58" t="s">
        <v>67</v>
      </c>
      <c r="G105" s="56" t="s">
        <v>67</v>
      </c>
    </row>
    <row r="106" spans="1:7" ht="13.5" thickBot="1">
      <c r="A106" s="14"/>
      <c r="B106" s="16" t="s">
        <v>67</v>
      </c>
      <c r="C106" s="14" t="s">
        <v>67</v>
      </c>
      <c r="D106" s="14" t="s">
        <v>67</v>
      </c>
      <c r="E106" s="101" t="s">
        <v>67</v>
      </c>
      <c r="F106" s="58" t="s">
        <v>67</v>
      </c>
      <c r="G106" s="56" t="s">
        <v>67</v>
      </c>
    </row>
    <row r="107" spans="1:7" ht="13.5" thickBot="1">
      <c r="A107" s="14"/>
      <c r="B107" s="16" t="s">
        <v>67</v>
      </c>
      <c r="C107" s="14" t="s">
        <v>67</v>
      </c>
      <c r="D107" s="14" t="s">
        <v>67</v>
      </c>
      <c r="E107" s="101" t="s">
        <v>67</v>
      </c>
      <c r="F107" s="58" t="s">
        <v>67</v>
      </c>
      <c r="G107" s="56" t="s">
        <v>67</v>
      </c>
    </row>
    <row r="108" spans="1:7" ht="13.5" thickBot="1">
      <c r="A108" s="14"/>
      <c r="B108" s="16" t="s">
        <v>67</v>
      </c>
      <c r="C108" s="14" t="s">
        <v>67</v>
      </c>
      <c r="D108" s="14" t="s">
        <v>67</v>
      </c>
      <c r="E108" s="101" t="s">
        <v>67</v>
      </c>
      <c r="F108" s="58" t="s">
        <v>67</v>
      </c>
      <c r="G108" s="56" t="s">
        <v>67</v>
      </c>
    </row>
    <row r="109" spans="1:7" ht="13.5" thickBot="1">
      <c r="A109" s="14"/>
      <c r="B109" s="16" t="s">
        <v>67</v>
      </c>
      <c r="C109" s="14" t="s">
        <v>67</v>
      </c>
      <c r="D109" s="14" t="s">
        <v>67</v>
      </c>
      <c r="E109" s="101" t="s">
        <v>67</v>
      </c>
      <c r="F109" s="58" t="s">
        <v>67</v>
      </c>
      <c r="G109" s="56" t="s">
        <v>67</v>
      </c>
    </row>
    <row r="110" spans="1:7" ht="13.5" thickBot="1">
      <c r="A110" s="14"/>
      <c r="B110" s="16" t="s">
        <v>67</v>
      </c>
      <c r="C110" s="14" t="s">
        <v>67</v>
      </c>
      <c r="D110" s="14" t="s">
        <v>67</v>
      </c>
      <c r="E110" s="101" t="s">
        <v>67</v>
      </c>
      <c r="F110" s="58" t="s">
        <v>67</v>
      </c>
      <c r="G110" s="56" t="s">
        <v>67</v>
      </c>
    </row>
    <row r="111" spans="1:7" ht="13.5" thickBot="1">
      <c r="A111" s="14"/>
      <c r="B111" s="16" t="s">
        <v>67</v>
      </c>
      <c r="C111" s="14" t="s">
        <v>67</v>
      </c>
      <c r="D111" s="14" t="s">
        <v>67</v>
      </c>
      <c r="E111" s="101" t="s">
        <v>67</v>
      </c>
      <c r="F111" s="58" t="s">
        <v>67</v>
      </c>
      <c r="G111" s="56" t="s">
        <v>67</v>
      </c>
    </row>
    <row r="112" spans="1:7" ht="13.5" thickBot="1">
      <c r="A112" s="14"/>
      <c r="B112" s="16" t="s">
        <v>67</v>
      </c>
      <c r="C112" s="14" t="s">
        <v>67</v>
      </c>
      <c r="D112" s="14" t="s">
        <v>67</v>
      </c>
      <c r="E112" s="101" t="s">
        <v>67</v>
      </c>
      <c r="F112" s="58" t="s">
        <v>67</v>
      </c>
      <c r="G112" s="56" t="s">
        <v>67</v>
      </c>
    </row>
    <row r="113" spans="1:7" ht="13.5" thickBot="1">
      <c r="A113" s="14"/>
      <c r="B113" s="16" t="s">
        <v>67</v>
      </c>
      <c r="C113" s="14" t="s">
        <v>67</v>
      </c>
      <c r="D113" s="14" t="s">
        <v>67</v>
      </c>
      <c r="E113" s="101" t="s">
        <v>67</v>
      </c>
      <c r="F113" s="58" t="s">
        <v>67</v>
      </c>
      <c r="G113" s="56" t="s">
        <v>67</v>
      </c>
    </row>
    <row r="114" spans="1:7" ht="13.5" thickBot="1">
      <c r="A114" s="14"/>
      <c r="B114" s="16" t="s">
        <v>67</v>
      </c>
      <c r="C114" s="14" t="s">
        <v>67</v>
      </c>
      <c r="D114" s="14" t="s">
        <v>67</v>
      </c>
      <c r="E114" s="101" t="s">
        <v>67</v>
      </c>
      <c r="F114" s="58" t="s">
        <v>67</v>
      </c>
      <c r="G114" s="56" t="s">
        <v>67</v>
      </c>
    </row>
    <row r="115" spans="1:7" ht="13.5" thickBot="1">
      <c r="A115" s="14"/>
      <c r="B115" s="16" t="s">
        <v>67</v>
      </c>
      <c r="C115" s="14" t="s">
        <v>67</v>
      </c>
      <c r="D115" s="14" t="s">
        <v>67</v>
      </c>
      <c r="E115" s="101" t="s">
        <v>67</v>
      </c>
      <c r="F115" s="58" t="s">
        <v>67</v>
      </c>
      <c r="G115" s="56" t="s">
        <v>67</v>
      </c>
    </row>
    <row r="116" spans="1:7" ht="13.5" thickBot="1">
      <c r="A116" s="14"/>
      <c r="B116" s="16" t="s">
        <v>67</v>
      </c>
      <c r="C116" s="14" t="s">
        <v>67</v>
      </c>
      <c r="D116" s="14" t="s">
        <v>67</v>
      </c>
      <c r="E116" s="101" t="s">
        <v>67</v>
      </c>
      <c r="F116" s="58" t="s">
        <v>67</v>
      </c>
      <c r="G116" s="56" t="s">
        <v>67</v>
      </c>
    </row>
    <row r="117" spans="1:7" ht="13.5" thickBot="1">
      <c r="A117" s="14"/>
      <c r="B117" s="16" t="s">
        <v>67</v>
      </c>
      <c r="C117" s="14" t="s">
        <v>67</v>
      </c>
      <c r="D117" s="14" t="s">
        <v>67</v>
      </c>
      <c r="E117" s="101" t="s">
        <v>67</v>
      </c>
      <c r="F117" s="58" t="s">
        <v>67</v>
      </c>
      <c r="G117" s="56" t="s">
        <v>67</v>
      </c>
    </row>
    <row r="118" spans="1:7" ht="13.5" thickBot="1">
      <c r="A118" s="14"/>
      <c r="B118" s="16" t="s">
        <v>67</v>
      </c>
      <c r="C118" s="14" t="s">
        <v>67</v>
      </c>
      <c r="D118" s="14" t="s">
        <v>67</v>
      </c>
      <c r="E118" s="101" t="s">
        <v>67</v>
      </c>
      <c r="F118" s="58" t="s">
        <v>67</v>
      </c>
      <c r="G118" s="56" t="s">
        <v>67</v>
      </c>
    </row>
    <row r="119" spans="1:7" ht="13.5" thickBot="1">
      <c r="A119" s="14"/>
      <c r="B119" s="16" t="s">
        <v>67</v>
      </c>
      <c r="C119" s="14" t="s">
        <v>67</v>
      </c>
      <c r="D119" s="14" t="s">
        <v>67</v>
      </c>
      <c r="E119" s="101" t="s">
        <v>67</v>
      </c>
      <c r="F119" s="58" t="s">
        <v>67</v>
      </c>
      <c r="G119" s="56" t="s">
        <v>67</v>
      </c>
    </row>
    <row r="120" spans="1:7" ht="13.5" thickBot="1">
      <c r="A120" s="14"/>
      <c r="B120" s="16" t="s">
        <v>67</v>
      </c>
      <c r="C120" s="14" t="s">
        <v>67</v>
      </c>
      <c r="D120" s="14" t="s">
        <v>67</v>
      </c>
      <c r="E120" s="101" t="s">
        <v>67</v>
      </c>
      <c r="F120" s="58" t="s">
        <v>67</v>
      </c>
      <c r="G120" s="56" t="s">
        <v>67</v>
      </c>
    </row>
    <row r="121" spans="1:7" ht="13.5" thickBot="1">
      <c r="A121" s="14"/>
      <c r="B121" s="16" t="s">
        <v>67</v>
      </c>
      <c r="C121" s="14" t="s">
        <v>67</v>
      </c>
      <c r="D121" s="14" t="s">
        <v>67</v>
      </c>
      <c r="E121" s="101" t="s">
        <v>67</v>
      </c>
      <c r="F121" s="58" t="s">
        <v>67</v>
      </c>
      <c r="G121" s="56" t="s">
        <v>67</v>
      </c>
    </row>
    <row r="122" spans="1:7" ht="13.5" thickBot="1">
      <c r="A122" s="14"/>
      <c r="B122" s="16" t="s">
        <v>67</v>
      </c>
      <c r="C122" s="14" t="s">
        <v>67</v>
      </c>
      <c r="D122" s="14" t="s">
        <v>67</v>
      </c>
      <c r="E122" s="101" t="s">
        <v>67</v>
      </c>
      <c r="F122" s="58" t="s">
        <v>67</v>
      </c>
      <c r="G122" s="56" t="s">
        <v>67</v>
      </c>
    </row>
    <row r="123" spans="1:7" ht="13.5" thickBot="1">
      <c r="A123" s="14"/>
      <c r="B123" s="16" t="s">
        <v>67</v>
      </c>
      <c r="C123" s="14" t="s">
        <v>67</v>
      </c>
      <c r="D123" s="14" t="s">
        <v>67</v>
      </c>
      <c r="E123" s="101" t="s">
        <v>67</v>
      </c>
      <c r="F123" s="58" t="s">
        <v>67</v>
      </c>
      <c r="G123" s="56" t="s">
        <v>67</v>
      </c>
    </row>
    <row r="124" spans="1:7" ht="13.5" thickBot="1">
      <c r="A124" s="14"/>
      <c r="B124" s="16" t="s">
        <v>67</v>
      </c>
      <c r="C124" s="14" t="s">
        <v>67</v>
      </c>
      <c r="D124" s="14" t="s">
        <v>67</v>
      </c>
      <c r="E124" s="101" t="s">
        <v>67</v>
      </c>
      <c r="F124" s="58" t="s">
        <v>67</v>
      </c>
      <c r="G124" s="56" t="s">
        <v>67</v>
      </c>
    </row>
    <row r="125" spans="1:7" ht="13.5" thickBot="1">
      <c r="A125" s="14"/>
      <c r="B125" s="16" t="s">
        <v>67</v>
      </c>
      <c r="C125" s="14" t="s">
        <v>67</v>
      </c>
      <c r="D125" s="14" t="s">
        <v>67</v>
      </c>
      <c r="E125" s="101" t="s">
        <v>67</v>
      </c>
      <c r="F125" s="58" t="s">
        <v>67</v>
      </c>
      <c r="G125" s="56" t="s">
        <v>67</v>
      </c>
    </row>
    <row r="126" spans="1:7" ht="13.5" thickBot="1">
      <c r="A126" s="14"/>
      <c r="B126" s="16" t="s">
        <v>67</v>
      </c>
      <c r="C126" s="14" t="s">
        <v>67</v>
      </c>
      <c r="D126" s="14" t="s">
        <v>67</v>
      </c>
      <c r="E126" s="101" t="s">
        <v>67</v>
      </c>
      <c r="F126" s="58" t="s">
        <v>67</v>
      </c>
      <c r="G126" s="56" t="s">
        <v>67</v>
      </c>
    </row>
    <row r="127" spans="1:7" ht="13.5" thickBot="1">
      <c r="A127" s="14"/>
      <c r="B127" s="16" t="s">
        <v>67</v>
      </c>
      <c r="C127" s="14" t="s">
        <v>67</v>
      </c>
      <c r="D127" s="14" t="s">
        <v>67</v>
      </c>
      <c r="E127" s="101" t="s">
        <v>67</v>
      </c>
      <c r="F127" s="58" t="s">
        <v>67</v>
      </c>
      <c r="G127" s="56" t="s">
        <v>67</v>
      </c>
    </row>
    <row r="128" spans="1:7" ht="13.5" thickBot="1">
      <c r="A128" s="14"/>
      <c r="B128" s="16" t="s">
        <v>67</v>
      </c>
      <c r="C128" s="14" t="s">
        <v>67</v>
      </c>
      <c r="D128" s="14" t="s">
        <v>67</v>
      </c>
      <c r="E128" s="101" t="s">
        <v>67</v>
      </c>
      <c r="F128" s="58" t="s">
        <v>67</v>
      </c>
      <c r="G128" s="56" t="s">
        <v>67</v>
      </c>
    </row>
    <row r="129" spans="1:7" ht="13.5" thickBot="1">
      <c r="A129" s="14"/>
      <c r="B129" s="16" t="s">
        <v>67</v>
      </c>
      <c r="C129" s="14" t="s">
        <v>67</v>
      </c>
      <c r="D129" s="14" t="s">
        <v>67</v>
      </c>
      <c r="E129" s="101" t="s">
        <v>67</v>
      </c>
      <c r="F129" s="58" t="s">
        <v>67</v>
      </c>
      <c r="G129" s="56" t="s">
        <v>67</v>
      </c>
    </row>
    <row r="130" spans="1:7" ht="13.5" thickBot="1">
      <c r="A130" s="14"/>
      <c r="B130" s="16" t="s">
        <v>67</v>
      </c>
      <c r="C130" s="14" t="s">
        <v>67</v>
      </c>
      <c r="D130" s="14" t="s">
        <v>67</v>
      </c>
      <c r="E130" s="101" t="s">
        <v>67</v>
      </c>
      <c r="F130" s="58" t="s">
        <v>67</v>
      </c>
      <c r="G130" s="56" t="s">
        <v>67</v>
      </c>
    </row>
    <row r="131" spans="1:7" ht="13.5" thickBot="1">
      <c r="A131" s="14"/>
      <c r="B131" s="16" t="s">
        <v>67</v>
      </c>
      <c r="C131" s="14" t="s">
        <v>67</v>
      </c>
      <c r="D131" s="14" t="s">
        <v>67</v>
      </c>
      <c r="E131" s="101" t="s">
        <v>67</v>
      </c>
      <c r="F131" s="58" t="s">
        <v>67</v>
      </c>
      <c r="G131" s="56" t="s">
        <v>67</v>
      </c>
    </row>
    <row r="132" spans="1:7" ht="13.5" thickBot="1">
      <c r="A132" s="14"/>
      <c r="B132" s="16" t="s">
        <v>67</v>
      </c>
      <c r="C132" s="14" t="s">
        <v>67</v>
      </c>
      <c r="D132" s="14" t="s">
        <v>67</v>
      </c>
      <c r="E132" s="101" t="s">
        <v>67</v>
      </c>
      <c r="F132" s="58" t="s">
        <v>67</v>
      </c>
      <c r="G132" s="56" t="s">
        <v>67</v>
      </c>
    </row>
    <row r="133" spans="1:7" ht="13.5" thickBot="1">
      <c r="A133" s="14"/>
      <c r="B133" s="16" t="s">
        <v>67</v>
      </c>
      <c r="C133" s="14" t="s">
        <v>67</v>
      </c>
      <c r="D133" s="14" t="s">
        <v>67</v>
      </c>
      <c r="E133" s="101" t="s">
        <v>67</v>
      </c>
      <c r="F133" s="58" t="s">
        <v>67</v>
      </c>
      <c r="G133" s="56" t="s">
        <v>67</v>
      </c>
    </row>
    <row r="134" spans="1:7" ht="13.5" thickBot="1">
      <c r="A134" s="14"/>
      <c r="B134" s="16" t="s">
        <v>67</v>
      </c>
      <c r="C134" s="14" t="s">
        <v>67</v>
      </c>
      <c r="D134" s="14" t="s">
        <v>67</v>
      </c>
      <c r="E134" s="101" t="s">
        <v>67</v>
      </c>
      <c r="F134" s="58" t="s">
        <v>67</v>
      </c>
      <c r="G134" s="56" t="s">
        <v>67</v>
      </c>
    </row>
    <row r="135" spans="1:7" ht="13.5" thickBot="1">
      <c r="A135" s="14"/>
      <c r="B135" s="16" t="s">
        <v>67</v>
      </c>
      <c r="C135" s="14" t="s">
        <v>67</v>
      </c>
      <c r="D135" s="14" t="s">
        <v>67</v>
      </c>
      <c r="E135" s="101" t="s">
        <v>67</v>
      </c>
      <c r="F135" s="58" t="s">
        <v>67</v>
      </c>
      <c r="G135" s="56" t="s">
        <v>67</v>
      </c>
    </row>
    <row r="136" spans="1:7" ht="13.5" thickBot="1">
      <c r="A136" s="14"/>
      <c r="B136" s="16" t="s">
        <v>67</v>
      </c>
      <c r="C136" s="14" t="s">
        <v>67</v>
      </c>
      <c r="D136" s="14" t="s">
        <v>67</v>
      </c>
      <c r="E136" s="101" t="s">
        <v>67</v>
      </c>
      <c r="F136" s="58" t="s">
        <v>67</v>
      </c>
      <c r="G136" s="56" t="s">
        <v>67</v>
      </c>
    </row>
    <row r="137" spans="1:7" ht="13.5" thickBot="1">
      <c r="A137" s="14"/>
      <c r="B137" s="16" t="s">
        <v>67</v>
      </c>
      <c r="C137" s="14" t="s">
        <v>67</v>
      </c>
      <c r="D137" s="14" t="s">
        <v>67</v>
      </c>
      <c r="E137" s="101" t="s">
        <v>67</v>
      </c>
      <c r="F137" s="58" t="s">
        <v>67</v>
      </c>
      <c r="G137" s="56" t="s">
        <v>67</v>
      </c>
    </row>
    <row r="138" spans="1:7" ht="13.5" thickBot="1">
      <c r="A138" s="14"/>
      <c r="B138" s="16" t="s">
        <v>67</v>
      </c>
      <c r="C138" s="14" t="s">
        <v>67</v>
      </c>
      <c r="D138" s="14" t="s">
        <v>67</v>
      </c>
      <c r="E138" s="101" t="s">
        <v>67</v>
      </c>
      <c r="F138" s="58" t="s">
        <v>67</v>
      </c>
      <c r="G138" s="56" t="s">
        <v>67</v>
      </c>
    </row>
    <row r="139" spans="1:7" ht="13.5" thickBot="1">
      <c r="A139" s="14"/>
      <c r="B139" s="16" t="s">
        <v>67</v>
      </c>
      <c r="C139" s="14" t="s">
        <v>67</v>
      </c>
      <c r="D139" s="14" t="s">
        <v>67</v>
      </c>
      <c r="E139" s="101" t="s">
        <v>67</v>
      </c>
      <c r="F139" s="58" t="s">
        <v>67</v>
      </c>
      <c r="G139" s="56" t="s">
        <v>67</v>
      </c>
    </row>
    <row r="140" spans="1:7" ht="13.5" thickBot="1">
      <c r="A140" s="14"/>
      <c r="B140" s="16" t="s">
        <v>67</v>
      </c>
      <c r="C140" s="14" t="s">
        <v>67</v>
      </c>
      <c r="D140" s="14" t="s">
        <v>67</v>
      </c>
      <c r="E140" s="101" t="s">
        <v>67</v>
      </c>
      <c r="F140" s="58" t="s">
        <v>67</v>
      </c>
      <c r="G140" s="56" t="s">
        <v>67</v>
      </c>
    </row>
    <row r="141" spans="1:7" ht="13.5" thickBot="1">
      <c r="A141" s="14"/>
      <c r="B141" s="16" t="s">
        <v>67</v>
      </c>
      <c r="C141" s="14" t="s">
        <v>67</v>
      </c>
      <c r="D141" s="14" t="s">
        <v>67</v>
      </c>
      <c r="E141" s="101" t="s">
        <v>67</v>
      </c>
      <c r="F141" s="58" t="s">
        <v>67</v>
      </c>
      <c r="G141" s="56" t="s">
        <v>67</v>
      </c>
    </row>
    <row r="142" spans="1:7" ht="13.5" thickBot="1">
      <c r="A142" s="14"/>
      <c r="B142" s="16" t="s">
        <v>67</v>
      </c>
      <c r="C142" s="14" t="s">
        <v>67</v>
      </c>
      <c r="D142" s="14" t="s">
        <v>67</v>
      </c>
      <c r="E142" s="101" t="s">
        <v>67</v>
      </c>
      <c r="F142" s="58" t="s">
        <v>67</v>
      </c>
      <c r="G142" s="56" t="s">
        <v>67</v>
      </c>
    </row>
    <row r="143" spans="1:7" ht="13.5" thickBot="1">
      <c r="A143" s="14"/>
      <c r="B143" s="16" t="s">
        <v>67</v>
      </c>
      <c r="C143" s="14" t="s">
        <v>67</v>
      </c>
      <c r="D143" s="14" t="s">
        <v>67</v>
      </c>
      <c r="E143" s="101" t="s">
        <v>67</v>
      </c>
      <c r="F143" s="58" t="s">
        <v>67</v>
      </c>
      <c r="G143" s="56" t="s">
        <v>67</v>
      </c>
    </row>
    <row r="144" spans="1:7" ht="13.5" thickBot="1">
      <c r="A144" s="14"/>
      <c r="B144" s="16" t="s">
        <v>67</v>
      </c>
      <c r="C144" s="14" t="s">
        <v>67</v>
      </c>
      <c r="D144" s="14" t="s">
        <v>67</v>
      </c>
      <c r="E144" s="101" t="s">
        <v>67</v>
      </c>
      <c r="F144" s="58" t="s">
        <v>67</v>
      </c>
      <c r="G144" s="56" t="s">
        <v>67</v>
      </c>
    </row>
    <row r="145" spans="1:7" ht="13.5" thickBot="1">
      <c r="A145" s="14"/>
      <c r="B145" s="16" t="s">
        <v>67</v>
      </c>
      <c r="C145" s="14" t="s">
        <v>67</v>
      </c>
      <c r="D145" s="14" t="s">
        <v>67</v>
      </c>
      <c r="E145" s="101" t="s">
        <v>67</v>
      </c>
      <c r="F145" s="58" t="s">
        <v>67</v>
      </c>
      <c r="G145" s="56" t="s">
        <v>67</v>
      </c>
    </row>
    <row r="146" spans="1:7" ht="13.5" thickBot="1">
      <c r="A146" s="14"/>
      <c r="B146" s="16" t="s">
        <v>67</v>
      </c>
      <c r="C146" s="14" t="s">
        <v>67</v>
      </c>
      <c r="D146" s="14" t="s">
        <v>67</v>
      </c>
      <c r="E146" s="101" t="s">
        <v>67</v>
      </c>
      <c r="F146" s="58" t="s">
        <v>67</v>
      </c>
      <c r="G146" s="56" t="s">
        <v>67</v>
      </c>
    </row>
    <row r="147" spans="1:7" ht="13.5" thickBot="1">
      <c r="A147" s="14"/>
      <c r="B147" s="16" t="s">
        <v>67</v>
      </c>
      <c r="C147" s="14" t="s">
        <v>67</v>
      </c>
      <c r="D147" s="14" t="s">
        <v>67</v>
      </c>
      <c r="E147" s="101" t="s">
        <v>67</v>
      </c>
      <c r="F147" s="58" t="s">
        <v>67</v>
      </c>
      <c r="G147" s="56" t="s">
        <v>67</v>
      </c>
    </row>
    <row r="148" spans="1:7" ht="13.5" thickBot="1">
      <c r="A148" s="14"/>
      <c r="B148" s="16" t="s">
        <v>67</v>
      </c>
      <c r="C148" s="14" t="s">
        <v>67</v>
      </c>
      <c r="D148" s="14" t="s">
        <v>67</v>
      </c>
      <c r="E148" s="101" t="s">
        <v>67</v>
      </c>
      <c r="F148" s="58" t="s">
        <v>67</v>
      </c>
      <c r="G148" s="56" t="s">
        <v>67</v>
      </c>
    </row>
    <row r="149" spans="1:7" ht="13.5" thickBot="1">
      <c r="A149" s="14"/>
      <c r="B149" s="16" t="s">
        <v>67</v>
      </c>
      <c r="C149" s="14" t="s">
        <v>67</v>
      </c>
      <c r="D149" s="14" t="s">
        <v>67</v>
      </c>
      <c r="E149" s="101" t="s">
        <v>67</v>
      </c>
      <c r="F149" s="58" t="s">
        <v>67</v>
      </c>
      <c r="G149" s="56" t="s">
        <v>67</v>
      </c>
    </row>
    <row r="150" spans="1:7" ht="13.5" thickBot="1">
      <c r="A150" s="14"/>
      <c r="B150" s="16" t="s">
        <v>67</v>
      </c>
      <c r="C150" s="14" t="s">
        <v>67</v>
      </c>
      <c r="D150" s="14" t="s">
        <v>67</v>
      </c>
      <c r="E150" s="101" t="s">
        <v>67</v>
      </c>
      <c r="F150" s="58" t="s">
        <v>67</v>
      </c>
      <c r="G150" s="56" t="s">
        <v>67</v>
      </c>
    </row>
    <row r="151" spans="1:7" ht="13.5" thickBot="1">
      <c r="A151" s="14"/>
      <c r="B151" s="16" t="s">
        <v>67</v>
      </c>
      <c r="C151" s="14" t="s">
        <v>67</v>
      </c>
      <c r="D151" s="14" t="s">
        <v>67</v>
      </c>
      <c r="E151" s="101" t="s">
        <v>67</v>
      </c>
      <c r="F151" s="58" t="s">
        <v>67</v>
      </c>
      <c r="G151" s="56" t="s">
        <v>67</v>
      </c>
    </row>
    <row r="152" spans="1:7" ht="13.5" thickBot="1">
      <c r="A152" s="14"/>
      <c r="B152" s="16" t="s">
        <v>67</v>
      </c>
      <c r="C152" s="14" t="s">
        <v>67</v>
      </c>
      <c r="D152" s="14" t="s">
        <v>67</v>
      </c>
      <c r="E152" s="101" t="s">
        <v>67</v>
      </c>
      <c r="F152" s="58" t="s">
        <v>67</v>
      </c>
      <c r="G152" s="56" t="s">
        <v>67</v>
      </c>
    </row>
    <row r="153" spans="1:7" ht="13.5" thickBot="1">
      <c r="A153" s="14"/>
      <c r="B153" s="16" t="s">
        <v>67</v>
      </c>
      <c r="C153" s="14" t="s">
        <v>67</v>
      </c>
      <c r="D153" s="14" t="s">
        <v>67</v>
      </c>
      <c r="E153" s="101" t="s">
        <v>67</v>
      </c>
      <c r="F153" s="58" t="s">
        <v>67</v>
      </c>
      <c r="G153" s="56" t="s">
        <v>67</v>
      </c>
    </row>
    <row r="154" spans="1:7" ht="13.5" thickBot="1">
      <c r="A154" s="14"/>
      <c r="B154" s="16" t="s">
        <v>67</v>
      </c>
      <c r="C154" s="14" t="s">
        <v>67</v>
      </c>
      <c r="D154" s="14" t="s">
        <v>67</v>
      </c>
      <c r="E154" s="101" t="s">
        <v>67</v>
      </c>
      <c r="F154" s="58" t="s">
        <v>67</v>
      </c>
      <c r="G154" s="56" t="s">
        <v>67</v>
      </c>
    </row>
    <row r="155" spans="1:7" ht="13.5" thickBot="1">
      <c r="A155" s="14"/>
      <c r="B155" s="16" t="s">
        <v>67</v>
      </c>
      <c r="C155" s="14" t="s">
        <v>67</v>
      </c>
      <c r="D155" s="14" t="s">
        <v>67</v>
      </c>
      <c r="E155" s="101" t="s">
        <v>67</v>
      </c>
      <c r="F155" s="58" t="s">
        <v>67</v>
      </c>
      <c r="G155" s="56" t="s">
        <v>67</v>
      </c>
    </row>
    <row r="156" spans="1:7" ht="13.5" thickBot="1">
      <c r="A156" s="14"/>
      <c r="B156" s="16" t="s">
        <v>67</v>
      </c>
      <c r="C156" s="14" t="s">
        <v>67</v>
      </c>
      <c r="D156" s="14" t="s">
        <v>67</v>
      </c>
      <c r="E156" s="101" t="s">
        <v>67</v>
      </c>
      <c r="F156" s="58" t="s">
        <v>67</v>
      </c>
      <c r="G156" s="56" t="s">
        <v>67</v>
      </c>
    </row>
    <row r="157" spans="1:7" ht="13.5" thickBot="1">
      <c r="A157" s="14"/>
      <c r="B157" s="16" t="s">
        <v>67</v>
      </c>
      <c r="C157" s="14" t="s">
        <v>67</v>
      </c>
      <c r="D157" s="14" t="s">
        <v>67</v>
      </c>
      <c r="E157" s="101" t="s">
        <v>67</v>
      </c>
      <c r="F157" s="58" t="s">
        <v>67</v>
      </c>
      <c r="G157" s="56" t="s">
        <v>67</v>
      </c>
    </row>
    <row r="158" spans="1:7" ht="13.5" thickBot="1">
      <c r="A158" s="14"/>
      <c r="B158" s="16" t="s">
        <v>67</v>
      </c>
      <c r="C158" s="14" t="s">
        <v>67</v>
      </c>
      <c r="D158" s="14" t="s">
        <v>67</v>
      </c>
      <c r="E158" s="101" t="s">
        <v>67</v>
      </c>
      <c r="F158" s="58" t="s">
        <v>67</v>
      </c>
      <c r="G158" s="56" t="s">
        <v>67</v>
      </c>
    </row>
    <row r="159" spans="1:7" ht="13.5" thickBot="1">
      <c r="A159" s="14"/>
      <c r="B159" s="16" t="s">
        <v>67</v>
      </c>
      <c r="C159" s="14" t="s">
        <v>67</v>
      </c>
      <c r="D159" s="14" t="s">
        <v>67</v>
      </c>
      <c r="E159" s="101" t="s">
        <v>67</v>
      </c>
      <c r="F159" s="58" t="s">
        <v>67</v>
      </c>
      <c r="G159" s="56" t="s">
        <v>67</v>
      </c>
    </row>
    <row r="160" spans="1:7" ht="13.5" thickBot="1">
      <c r="A160" s="14"/>
      <c r="B160" s="16" t="s">
        <v>67</v>
      </c>
      <c r="C160" s="14" t="s">
        <v>67</v>
      </c>
      <c r="D160" s="14" t="s">
        <v>67</v>
      </c>
      <c r="E160" s="101" t="s">
        <v>67</v>
      </c>
      <c r="F160" s="58" t="s">
        <v>67</v>
      </c>
      <c r="G160" s="56" t="s">
        <v>67</v>
      </c>
    </row>
    <row r="161" spans="1:7" ht="13.5" thickBot="1">
      <c r="A161" s="14"/>
      <c r="B161" s="16" t="s">
        <v>67</v>
      </c>
      <c r="C161" s="14" t="s">
        <v>67</v>
      </c>
      <c r="D161" s="14" t="s">
        <v>67</v>
      </c>
      <c r="E161" s="101" t="s">
        <v>67</v>
      </c>
      <c r="F161" s="58" t="s">
        <v>67</v>
      </c>
      <c r="G161" s="56" t="s">
        <v>67</v>
      </c>
    </row>
    <row r="162" spans="1:7" ht="13.5" thickBot="1">
      <c r="A162" s="14"/>
      <c r="B162" s="16" t="s">
        <v>67</v>
      </c>
      <c r="C162" s="14" t="s">
        <v>67</v>
      </c>
      <c r="D162" s="14" t="s">
        <v>67</v>
      </c>
      <c r="E162" s="101" t="s">
        <v>67</v>
      </c>
      <c r="F162" s="58" t="s">
        <v>67</v>
      </c>
      <c r="G162" s="56" t="s">
        <v>67</v>
      </c>
    </row>
    <row r="163" spans="1:7" ht="13.5" thickBot="1">
      <c r="A163" s="14"/>
      <c r="B163" s="16" t="s">
        <v>67</v>
      </c>
      <c r="C163" s="14" t="s">
        <v>67</v>
      </c>
      <c r="D163" s="14" t="s">
        <v>67</v>
      </c>
      <c r="E163" s="101" t="s">
        <v>67</v>
      </c>
      <c r="F163" s="58" t="s">
        <v>67</v>
      </c>
      <c r="G163" s="56" t="s">
        <v>67</v>
      </c>
    </row>
    <row r="164" spans="1:7" ht="13.5" thickBot="1">
      <c r="A164" s="14"/>
      <c r="B164" s="16" t="s">
        <v>67</v>
      </c>
      <c r="C164" s="14" t="s">
        <v>67</v>
      </c>
      <c r="D164" s="14" t="s">
        <v>67</v>
      </c>
      <c r="E164" s="101" t="s">
        <v>67</v>
      </c>
      <c r="F164" s="58" t="s">
        <v>67</v>
      </c>
      <c r="G164" s="56" t="s">
        <v>67</v>
      </c>
    </row>
    <row r="165" spans="1:7" ht="13.5" thickBot="1">
      <c r="A165" s="14"/>
      <c r="B165" s="16" t="s">
        <v>67</v>
      </c>
      <c r="C165" s="14" t="s">
        <v>67</v>
      </c>
      <c r="D165" s="14" t="s">
        <v>67</v>
      </c>
      <c r="E165" s="101" t="s">
        <v>67</v>
      </c>
      <c r="F165" s="58" t="s">
        <v>67</v>
      </c>
      <c r="G165" s="56" t="s">
        <v>67</v>
      </c>
    </row>
    <row r="166" spans="1:7" ht="13.5" thickBot="1">
      <c r="A166" s="14"/>
      <c r="B166" s="16" t="s">
        <v>67</v>
      </c>
      <c r="C166" s="14" t="s">
        <v>67</v>
      </c>
      <c r="D166" s="14" t="s">
        <v>67</v>
      </c>
      <c r="E166" s="101" t="s">
        <v>67</v>
      </c>
      <c r="F166" s="58" t="s">
        <v>67</v>
      </c>
      <c r="G166" s="56" t="s">
        <v>67</v>
      </c>
    </row>
    <row r="167" spans="1:7" ht="13.5" thickBot="1">
      <c r="A167" s="14"/>
      <c r="B167" s="16" t="s">
        <v>67</v>
      </c>
      <c r="C167" s="14" t="s">
        <v>67</v>
      </c>
      <c r="D167" s="14" t="s">
        <v>67</v>
      </c>
      <c r="E167" s="101" t="s">
        <v>67</v>
      </c>
      <c r="F167" s="58" t="s">
        <v>67</v>
      </c>
      <c r="G167" s="56" t="s">
        <v>67</v>
      </c>
    </row>
    <row r="168" spans="1:7" ht="13.5" thickBot="1">
      <c r="A168" s="14"/>
      <c r="B168" s="16" t="s">
        <v>67</v>
      </c>
      <c r="C168" s="14" t="s">
        <v>67</v>
      </c>
      <c r="D168" s="14" t="s">
        <v>67</v>
      </c>
      <c r="E168" s="101" t="s">
        <v>67</v>
      </c>
      <c r="F168" s="58" t="s">
        <v>67</v>
      </c>
      <c r="G168" s="56" t="s">
        <v>67</v>
      </c>
    </row>
    <row r="169" spans="1:7" ht="13.5" thickBot="1">
      <c r="A169" s="14"/>
      <c r="B169" s="16" t="s">
        <v>67</v>
      </c>
      <c r="C169" s="14" t="s">
        <v>67</v>
      </c>
      <c r="D169" s="14" t="s">
        <v>67</v>
      </c>
      <c r="E169" s="101" t="s">
        <v>67</v>
      </c>
      <c r="F169" s="58" t="s">
        <v>67</v>
      </c>
      <c r="G169" s="56" t="s">
        <v>67</v>
      </c>
    </row>
    <row r="170" spans="1:7" ht="13.5" thickBot="1">
      <c r="A170" s="14"/>
      <c r="B170" s="16" t="s">
        <v>67</v>
      </c>
      <c r="C170" s="14" t="s">
        <v>67</v>
      </c>
      <c r="D170" s="14" t="s">
        <v>67</v>
      </c>
      <c r="E170" s="101" t="s">
        <v>67</v>
      </c>
      <c r="F170" s="58" t="s">
        <v>67</v>
      </c>
      <c r="G170" s="56" t="s">
        <v>67</v>
      </c>
    </row>
    <row r="171" spans="1:7" ht="13.5" thickBot="1">
      <c r="A171" s="14"/>
      <c r="B171" s="16" t="s">
        <v>67</v>
      </c>
      <c r="C171" s="14" t="s">
        <v>67</v>
      </c>
      <c r="D171" s="14" t="s">
        <v>67</v>
      </c>
      <c r="E171" s="101" t="s">
        <v>67</v>
      </c>
      <c r="F171" s="58" t="s">
        <v>67</v>
      </c>
      <c r="G171" s="56" t="s">
        <v>67</v>
      </c>
    </row>
    <row r="172" spans="1:7" ht="13.5" thickBot="1">
      <c r="A172" s="14"/>
      <c r="B172" s="16" t="s">
        <v>67</v>
      </c>
      <c r="C172" s="14" t="s">
        <v>67</v>
      </c>
      <c r="D172" s="14" t="s">
        <v>67</v>
      </c>
      <c r="E172" s="101" t="s">
        <v>67</v>
      </c>
      <c r="F172" s="58" t="s">
        <v>67</v>
      </c>
      <c r="G172" s="56" t="s">
        <v>67</v>
      </c>
    </row>
    <row r="173" spans="1:7" ht="13.5" thickBot="1">
      <c r="A173" s="14"/>
      <c r="B173" s="16" t="s">
        <v>67</v>
      </c>
      <c r="C173" s="14" t="s">
        <v>67</v>
      </c>
      <c r="D173" s="14" t="s">
        <v>67</v>
      </c>
      <c r="E173" s="101" t="s">
        <v>67</v>
      </c>
      <c r="F173" s="58" t="s">
        <v>67</v>
      </c>
      <c r="G173" s="56" t="s">
        <v>67</v>
      </c>
    </row>
    <row r="174" spans="1:7" ht="13.5" thickBot="1">
      <c r="A174" s="14"/>
      <c r="B174" s="16" t="s">
        <v>67</v>
      </c>
      <c r="C174" s="14" t="s">
        <v>67</v>
      </c>
      <c r="D174" s="14" t="s">
        <v>67</v>
      </c>
      <c r="E174" s="101" t="s">
        <v>67</v>
      </c>
      <c r="F174" s="58" t="s">
        <v>67</v>
      </c>
      <c r="G174" s="56" t="s">
        <v>67</v>
      </c>
    </row>
    <row r="175" spans="1:7" ht="13.5" thickBot="1">
      <c r="A175" s="14"/>
      <c r="B175" s="16" t="s">
        <v>67</v>
      </c>
      <c r="C175" s="14" t="s">
        <v>67</v>
      </c>
      <c r="D175" s="14" t="s">
        <v>67</v>
      </c>
      <c r="E175" s="101" t="s">
        <v>67</v>
      </c>
      <c r="F175" s="58" t="s">
        <v>67</v>
      </c>
      <c r="G175" s="56" t="s">
        <v>67</v>
      </c>
    </row>
    <row r="176" spans="1:7" ht="13.5" thickBot="1">
      <c r="A176" s="14"/>
      <c r="B176" s="16" t="s">
        <v>67</v>
      </c>
      <c r="C176" s="14" t="s">
        <v>67</v>
      </c>
      <c r="D176" s="14" t="s">
        <v>67</v>
      </c>
      <c r="E176" s="101" t="s">
        <v>67</v>
      </c>
      <c r="F176" s="58" t="s">
        <v>67</v>
      </c>
      <c r="G176" s="56" t="s">
        <v>67</v>
      </c>
    </row>
    <row r="177" spans="1:7" ht="13.5" thickBot="1">
      <c r="A177" s="14"/>
      <c r="B177" s="16" t="s">
        <v>67</v>
      </c>
      <c r="C177" s="14" t="s">
        <v>67</v>
      </c>
      <c r="D177" s="14" t="s">
        <v>67</v>
      </c>
      <c r="E177" s="101" t="s">
        <v>67</v>
      </c>
      <c r="F177" s="58" t="s">
        <v>67</v>
      </c>
      <c r="G177" s="56" t="s">
        <v>67</v>
      </c>
    </row>
    <row r="178" spans="1:7" ht="13.5" thickBot="1">
      <c r="A178" s="14"/>
      <c r="B178" s="16" t="s">
        <v>67</v>
      </c>
      <c r="C178" s="14" t="s">
        <v>67</v>
      </c>
      <c r="D178" s="14" t="s">
        <v>67</v>
      </c>
      <c r="E178" s="101" t="s">
        <v>67</v>
      </c>
      <c r="F178" s="58" t="s">
        <v>67</v>
      </c>
      <c r="G178" s="56" t="s">
        <v>67</v>
      </c>
    </row>
    <row r="179" spans="1:7" ht="13.5" thickBot="1">
      <c r="A179" s="14"/>
      <c r="B179" s="16" t="s">
        <v>67</v>
      </c>
      <c r="C179" s="14" t="s">
        <v>67</v>
      </c>
      <c r="D179" s="14" t="s">
        <v>67</v>
      </c>
      <c r="E179" s="101" t="s">
        <v>67</v>
      </c>
      <c r="F179" s="58" t="s">
        <v>67</v>
      </c>
      <c r="G179" s="56" t="s">
        <v>67</v>
      </c>
    </row>
    <row r="180" spans="1:7" ht="13.5" thickBot="1">
      <c r="A180" s="14"/>
      <c r="B180" s="16" t="s">
        <v>67</v>
      </c>
      <c r="C180" s="14" t="s">
        <v>67</v>
      </c>
      <c r="D180" s="14" t="s">
        <v>67</v>
      </c>
      <c r="E180" s="101" t="s">
        <v>67</v>
      </c>
      <c r="F180" s="58" t="s">
        <v>67</v>
      </c>
      <c r="G180" s="56" t="s">
        <v>67</v>
      </c>
    </row>
    <row r="181" spans="1:7" ht="13.5" thickBot="1">
      <c r="A181" s="14"/>
      <c r="B181" s="16" t="s">
        <v>67</v>
      </c>
      <c r="C181" s="14" t="s">
        <v>67</v>
      </c>
      <c r="D181" s="14" t="s">
        <v>67</v>
      </c>
      <c r="E181" s="101" t="s">
        <v>67</v>
      </c>
      <c r="F181" s="58" t="s">
        <v>67</v>
      </c>
      <c r="G181" s="56" t="s">
        <v>67</v>
      </c>
    </row>
    <row r="182" spans="1:7" ht="13.5" thickBot="1">
      <c r="A182" s="14"/>
      <c r="B182" s="16" t="s">
        <v>67</v>
      </c>
      <c r="C182" s="14" t="s">
        <v>67</v>
      </c>
      <c r="D182" s="14" t="s">
        <v>67</v>
      </c>
      <c r="E182" s="101" t="s">
        <v>67</v>
      </c>
      <c r="F182" s="58" t="s">
        <v>67</v>
      </c>
      <c r="G182" s="56" t="s">
        <v>67</v>
      </c>
    </row>
    <row r="183" spans="1:7" ht="13.5" thickBot="1">
      <c r="A183" s="14"/>
      <c r="B183" s="16" t="s">
        <v>67</v>
      </c>
      <c r="C183" s="14" t="s">
        <v>67</v>
      </c>
      <c r="D183" s="14" t="s">
        <v>67</v>
      </c>
      <c r="E183" s="101" t="s">
        <v>67</v>
      </c>
      <c r="F183" s="58" t="s">
        <v>67</v>
      </c>
      <c r="G183" s="56" t="s">
        <v>67</v>
      </c>
    </row>
    <row r="184" spans="1:7" ht="13.5" thickBot="1">
      <c r="A184" s="14"/>
      <c r="B184" s="16" t="s">
        <v>67</v>
      </c>
      <c r="C184" s="14" t="s">
        <v>67</v>
      </c>
      <c r="D184" s="14" t="s">
        <v>67</v>
      </c>
      <c r="E184" s="101" t="s">
        <v>67</v>
      </c>
      <c r="F184" s="58" t="s">
        <v>67</v>
      </c>
      <c r="G184" s="56" t="s">
        <v>67</v>
      </c>
    </row>
    <row r="185" spans="1:7" ht="13.5" thickBot="1">
      <c r="A185" s="14"/>
      <c r="B185" s="16" t="s">
        <v>67</v>
      </c>
      <c r="C185" s="14" t="s">
        <v>67</v>
      </c>
      <c r="D185" s="14" t="s">
        <v>67</v>
      </c>
      <c r="E185" s="101" t="s">
        <v>67</v>
      </c>
      <c r="F185" s="58" t="s">
        <v>67</v>
      </c>
      <c r="G185" s="56" t="s">
        <v>67</v>
      </c>
    </row>
    <row r="186" spans="1:7" ht="13.5" thickBot="1">
      <c r="A186" s="14"/>
      <c r="B186" s="16" t="s">
        <v>67</v>
      </c>
      <c r="C186" s="14" t="s">
        <v>67</v>
      </c>
      <c r="D186" s="14" t="s">
        <v>67</v>
      </c>
      <c r="E186" s="101" t="s">
        <v>67</v>
      </c>
      <c r="F186" s="58" t="s">
        <v>67</v>
      </c>
      <c r="G186" s="56" t="s">
        <v>67</v>
      </c>
    </row>
    <row r="187" spans="1:7" ht="13.5" thickBot="1">
      <c r="A187" s="14"/>
      <c r="B187" s="16" t="s">
        <v>67</v>
      </c>
      <c r="C187" s="14" t="s">
        <v>67</v>
      </c>
      <c r="D187" s="14" t="s">
        <v>67</v>
      </c>
      <c r="E187" s="101" t="s">
        <v>67</v>
      </c>
      <c r="F187" s="58" t="s">
        <v>67</v>
      </c>
      <c r="G187" s="56" t="s">
        <v>67</v>
      </c>
    </row>
    <row r="188" spans="1:7" ht="13.5" thickBot="1">
      <c r="A188" s="14"/>
      <c r="B188" s="16" t="s">
        <v>67</v>
      </c>
      <c r="C188" s="14" t="s">
        <v>67</v>
      </c>
      <c r="D188" s="14" t="s">
        <v>67</v>
      </c>
      <c r="E188" s="101" t="s">
        <v>67</v>
      </c>
      <c r="F188" s="58" t="s">
        <v>67</v>
      </c>
      <c r="G188" s="56" t="s">
        <v>67</v>
      </c>
    </row>
    <row r="189" spans="1:7" ht="13.5" thickBot="1">
      <c r="A189" s="14"/>
      <c r="B189" s="16" t="s">
        <v>67</v>
      </c>
      <c r="C189" s="14" t="s">
        <v>67</v>
      </c>
      <c r="D189" s="14" t="s">
        <v>67</v>
      </c>
      <c r="E189" s="101" t="s">
        <v>67</v>
      </c>
      <c r="F189" s="58" t="s">
        <v>67</v>
      </c>
      <c r="G189" s="56" t="s">
        <v>67</v>
      </c>
    </row>
    <row r="190" spans="1:7" ht="13.5" thickBot="1">
      <c r="A190" s="14"/>
      <c r="B190" s="16" t="s">
        <v>67</v>
      </c>
      <c r="C190" s="14" t="s">
        <v>67</v>
      </c>
      <c r="D190" s="14" t="s">
        <v>67</v>
      </c>
      <c r="E190" s="101" t="s">
        <v>67</v>
      </c>
      <c r="F190" s="58" t="s">
        <v>67</v>
      </c>
      <c r="G190" s="56" t="s">
        <v>67</v>
      </c>
    </row>
    <row r="191" spans="1:7" ht="13.5" thickBot="1">
      <c r="A191" s="14"/>
      <c r="B191" s="16" t="s">
        <v>67</v>
      </c>
      <c r="C191" s="14" t="s">
        <v>67</v>
      </c>
      <c r="D191" s="14" t="s">
        <v>67</v>
      </c>
      <c r="E191" s="101" t="s">
        <v>67</v>
      </c>
      <c r="F191" s="58" t="s">
        <v>67</v>
      </c>
      <c r="G191" s="56" t="s">
        <v>67</v>
      </c>
    </row>
    <row r="192" spans="1:7" ht="13.5" thickBot="1">
      <c r="A192" s="14"/>
      <c r="B192" s="16" t="s">
        <v>67</v>
      </c>
      <c r="C192" s="14" t="s">
        <v>67</v>
      </c>
      <c r="D192" s="14" t="s">
        <v>67</v>
      </c>
      <c r="E192" s="101" t="s">
        <v>67</v>
      </c>
      <c r="F192" s="58" t="s">
        <v>67</v>
      </c>
      <c r="G192" s="56" t="s">
        <v>67</v>
      </c>
    </row>
    <row r="193" spans="1:7" ht="13.5" thickBot="1">
      <c r="A193" s="14"/>
      <c r="B193" s="16" t="s">
        <v>67</v>
      </c>
      <c r="C193" s="14" t="s">
        <v>67</v>
      </c>
      <c r="D193" s="14" t="s">
        <v>67</v>
      </c>
      <c r="E193" s="101" t="s">
        <v>67</v>
      </c>
      <c r="F193" s="58" t="s">
        <v>67</v>
      </c>
      <c r="G193" s="56" t="s">
        <v>67</v>
      </c>
    </row>
    <row r="194" spans="1:7" ht="13.5" thickBot="1">
      <c r="A194" s="14"/>
      <c r="B194" s="16" t="s">
        <v>67</v>
      </c>
      <c r="C194" s="14" t="s">
        <v>67</v>
      </c>
      <c r="D194" s="14" t="s">
        <v>67</v>
      </c>
      <c r="E194" s="101" t="s">
        <v>67</v>
      </c>
      <c r="F194" s="58" t="s">
        <v>67</v>
      </c>
      <c r="G194" s="56" t="s">
        <v>67</v>
      </c>
    </row>
    <row r="195" spans="1:7" ht="13.5" thickBot="1">
      <c r="A195" s="14"/>
      <c r="B195" s="16" t="s">
        <v>67</v>
      </c>
      <c r="C195" s="14" t="s">
        <v>67</v>
      </c>
      <c r="D195" s="14" t="s">
        <v>67</v>
      </c>
      <c r="E195" s="101" t="s">
        <v>67</v>
      </c>
      <c r="F195" s="58" t="s">
        <v>67</v>
      </c>
      <c r="G195" s="56" t="s">
        <v>67</v>
      </c>
    </row>
    <row r="196" spans="1:7" ht="13.5" thickBot="1">
      <c r="A196" s="14"/>
      <c r="B196" s="16" t="s">
        <v>67</v>
      </c>
      <c r="C196" s="14" t="s">
        <v>67</v>
      </c>
      <c r="D196" s="14" t="s">
        <v>67</v>
      </c>
      <c r="E196" s="101" t="s">
        <v>67</v>
      </c>
      <c r="F196" s="58" t="s">
        <v>67</v>
      </c>
      <c r="G196" s="56" t="s">
        <v>67</v>
      </c>
    </row>
    <row r="197" spans="1:7" ht="13.5" thickBot="1">
      <c r="A197" s="14"/>
      <c r="B197" s="16" t="s">
        <v>67</v>
      </c>
      <c r="C197" s="14" t="s">
        <v>67</v>
      </c>
      <c r="D197" s="14" t="s">
        <v>67</v>
      </c>
      <c r="E197" s="101" t="s">
        <v>67</v>
      </c>
      <c r="F197" s="58" t="s">
        <v>67</v>
      </c>
      <c r="G197" s="56" t="s">
        <v>67</v>
      </c>
    </row>
    <row r="198" spans="1:7" ht="13.5" thickBot="1">
      <c r="A198" s="14"/>
      <c r="B198" s="16" t="s">
        <v>67</v>
      </c>
      <c r="C198" s="14" t="s">
        <v>67</v>
      </c>
      <c r="D198" s="14" t="s">
        <v>67</v>
      </c>
      <c r="E198" s="101" t="s">
        <v>67</v>
      </c>
      <c r="F198" s="58" t="s">
        <v>67</v>
      </c>
      <c r="G198" s="56" t="s">
        <v>67</v>
      </c>
    </row>
    <row r="199" spans="1:7" ht="13.5" thickBot="1">
      <c r="A199" s="14"/>
      <c r="B199" s="16" t="s">
        <v>67</v>
      </c>
      <c r="C199" s="14" t="s">
        <v>67</v>
      </c>
      <c r="D199" s="14" t="s">
        <v>67</v>
      </c>
      <c r="E199" s="101" t="s">
        <v>67</v>
      </c>
      <c r="F199" s="58" t="s">
        <v>67</v>
      </c>
      <c r="G199" s="56" t="s">
        <v>67</v>
      </c>
    </row>
    <row r="200" spans="1:7" ht="13.5" thickBot="1">
      <c r="A200" s="14"/>
      <c r="B200" s="16" t="s">
        <v>67</v>
      </c>
      <c r="C200" s="14" t="s">
        <v>67</v>
      </c>
      <c r="D200" s="14" t="s">
        <v>67</v>
      </c>
      <c r="E200" s="101" t="s">
        <v>67</v>
      </c>
      <c r="F200" s="58" t="s">
        <v>67</v>
      </c>
      <c r="G200" s="56" t="s">
        <v>67</v>
      </c>
    </row>
    <row r="201" spans="1:7" ht="13.5" thickBot="1">
      <c r="A201" s="14"/>
      <c r="B201" s="16" t="s">
        <v>67</v>
      </c>
      <c r="C201" s="14" t="s">
        <v>67</v>
      </c>
      <c r="D201" s="14" t="s">
        <v>67</v>
      </c>
      <c r="E201" s="101" t="s">
        <v>67</v>
      </c>
      <c r="F201" s="58" t="s">
        <v>67</v>
      </c>
      <c r="G201" s="56" t="s">
        <v>67</v>
      </c>
    </row>
    <row r="202" spans="1:7" ht="13.5" thickBot="1">
      <c r="A202" s="14"/>
      <c r="B202" s="16" t="s">
        <v>67</v>
      </c>
      <c r="C202" s="14" t="s">
        <v>67</v>
      </c>
      <c r="D202" s="14" t="s">
        <v>67</v>
      </c>
      <c r="E202" s="101" t="s">
        <v>67</v>
      </c>
      <c r="F202" s="58" t="s">
        <v>67</v>
      </c>
      <c r="G202" s="56" t="s">
        <v>67</v>
      </c>
    </row>
    <row r="203" spans="1:7" ht="13.5" thickBot="1">
      <c r="A203" s="14"/>
      <c r="B203" s="16" t="s">
        <v>67</v>
      </c>
      <c r="C203" s="14" t="s">
        <v>67</v>
      </c>
      <c r="D203" s="14" t="s">
        <v>67</v>
      </c>
      <c r="E203" s="101" t="s">
        <v>67</v>
      </c>
      <c r="F203" s="58" t="s">
        <v>67</v>
      </c>
      <c r="G203" s="56" t="s">
        <v>67</v>
      </c>
    </row>
    <row r="204" spans="1:7" ht="13.5" thickBot="1">
      <c r="A204" s="14"/>
      <c r="B204" s="16" t="s">
        <v>67</v>
      </c>
      <c r="C204" s="14" t="s">
        <v>67</v>
      </c>
      <c r="D204" s="14" t="s">
        <v>67</v>
      </c>
      <c r="E204" s="101" t="s">
        <v>67</v>
      </c>
      <c r="F204" s="58" t="s">
        <v>67</v>
      </c>
      <c r="G204" s="56" t="s">
        <v>67</v>
      </c>
    </row>
    <row r="205" spans="1:7" ht="13.5" thickBot="1">
      <c r="A205" s="14"/>
      <c r="B205" s="16" t="s">
        <v>67</v>
      </c>
      <c r="C205" s="14" t="s">
        <v>67</v>
      </c>
      <c r="D205" s="14" t="s">
        <v>67</v>
      </c>
      <c r="E205" s="101" t="s">
        <v>67</v>
      </c>
      <c r="F205" s="58" t="s">
        <v>67</v>
      </c>
      <c r="G205" s="56" t="s">
        <v>67</v>
      </c>
    </row>
    <row r="206" spans="1:7" ht="13.5" thickBot="1">
      <c r="A206" s="14"/>
      <c r="B206" s="16" t="s">
        <v>67</v>
      </c>
      <c r="C206" s="14" t="s">
        <v>67</v>
      </c>
      <c r="D206" s="14" t="s">
        <v>67</v>
      </c>
      <c r="E206" s="101" t="s">
        <v>67</v>
      </c>
      <c r="F206" s="58" t="s">
        <v>67</v>
      </c>
      <c r="G206" s="56" t="s">
        <v>67</v>
      </c>
    </row>
    <row r="207" spans="1:7" ht="13.5" thickBot="1">
      <c r="A207" s="14"/>
      <c r="B207" s="16" t="s">
        <v>67</v>
      </c>
      <c r="C207" s="14" t="s">
        <v>67</v>
      </c>
      <c r="D207" s="14" t="s">
        <v>67</v>
      </c>
      <c r="E207" s="101" t="s">
        <v>67</v>
      </c>
      <c r="F207" s="58" t="s">
        <v>67</v>
      </c>
      <c r="G207" s="56" t="s">
        <v>67</v>
      </c>
    </row>
    <row r="208" spans="1:7" ht="13.5" thickBot="1">
      <c r="A208" s="14"/>
      <c r="B208" s="16" t="s">
        <v>67</v>
      </c>
      <c r="C208" s="14" t="s">
        <v>67</v>
      </c>
      <c r="D208" s="14" t="s">
        <v>67</v>
      </c>
      <c r="E208" s="101" t="s">
        <v>67</v>
      </c>
      <c r="F208" s="58" t="s">
        <v>67</v>
      </c>
      <c r="G208" s="56" t="s">
        <v>67</v>
      </c>
    </row>
    <row r="209" spans="1:7" ht="13.5" thickBot="1">
      <c r="A209" s="14"/>
      <c r="B209" s="16" t="s">
        <v>67</v>
      </c>
      <c r="C209" s="14" t="s">
        <v>67</v>
      </c>
      <c r="D209" s="14" t="s">
        <v>67</v>
      </c>
      <c r="E209" s="101" t="s">
        <v>67</v>
      </c>
      <c r="F209" s="58" t="s">
        <v>67</v>
      </c>
      <c r="G209" s="56" t="s">
        <v>67</v>
      </c>
    </row>
    <row r="210" spans="1:7" ht="13.5" thickBot="1">
      <c r="A210" s="14"/>
      <c r="B210" s="16" t="s">
        <v>67</v>
      </c>
      <c r="C210" s="14" t="s">
        <v>67</v>
      </c>
      <c r="D210" s="14" t="s">
        <v>67</v>
      </c>
      <c r="E210" s="101" t="s">
        <v>67</v>
      </c>
      <c r="F210" s="58" t="s">
        <v>67</v>
      </c>
      <c r="G210" s="56" t="s">
        <v>67</v>
      </c>
    </row>
    <row r="211" spans="1:7" ht="13.5" thickBot="1">
      <c r="A211" s="14"/>
      <c r="B211" s="16" t="s">
        <v>67</v>
      </c>
      <c r="C211" s="14" t="s">
        <v>67</v>
      </c>
      <c r="D211" s="14" t="s">
        <v>67</v>
      </c>
      <c r="E211" s="101" t="s">
        <v>67</v>
      </c>
      <c r="F211" s="58" t="s">
        <v>67</v>
      </c>
      <c r="G211" s="56" t="s">
        <v>67</v>
      </c>
    </row>
    <row r="212" spans="1:7" ht="13.5" thickBot="1">
      <c r="A212" s="14"/>
      <c r="B212" s="16" t="s">
        <v>67</v>
      </c>
      <c r="C212" s="14" t="s">
        <v>67</v>
      </c>
      <c r="D212" s="14" t="s">
        <v>67</v>
      </c>
      <c r="E212" s="101" t="s">
        <v>67</v>
      </c>
      <c r="F212" s="58" t="s">
        <v>67</v>
      </c>
      <c r="G212" s="56" t="s">
        <v>67</v>
      </c>
    </row>
    <row r="213" spans="1:7" ht="13.5" thickBot="1">
      <c r="A213" s="14"/>
      <c r="B213" s="16" t="s">
        <v>67</v>
      </c>
      <c r="C213" s="14" t="s">
        <v>67</v>
      </c>
      <c r="D213" s="14" t="s">
        <v>67</v>
      </c>
      <c r="E213" s="101" t="s">
        <v>67</v>
      </c>
      <c r="F213" s="58" t="s">
        <v>67</v>
      </c>
      <c r="G213" s="56" t="s">
        <v>67</v>
      </c>
    </row>
    <row r="214" spans="1:7" ht="13.5" thickBot="1">
      <c r="A214" s="14"/>
      <c r="B214" s="16" t="s">
        <v>67</v>
      </c>
      <c r="C214" s="14" t="s">
        <v>67</v>
      </c>
      <c r="D214" s="14" t="s">
        <v>67</v>
      </c>
      <c r="E214" s="101" t="s">
        <v>67</v>
      </c>
      <c r="F214" s="58" t="s">
        <v>67</v>
      </c>
      <c r="G214" s="56" t="s">
        <v>67</v>
      </c>
    </row>
    <row r="215" spans="1:7" ht="13.5" thickBot="1">
      <c r="A215" s="14"/>
      <c r="B215" s="16" t="s">
        <v>67</v>
      </c>
      <c r="C215" s="14" t="s">
        <v>67</v>
      </c>
      <c r="D215" s="14" t="s">
        <v>67</v>
      </c>
      <c r="E215" s="101" t="s">
        <v>67</v>
      </c>
      <c r="F215" s="58" t="s">
        <v>67</v>
      </c>
      <c r="G215" s="56" t="s">
        <v>67</v>
      </c>
    </row>
    <row r="216" spans="1:7" ht="13.5" thickBot="1">
      <c r="A216" s="14"/>
      <c r="B216" s="16" t="s">
        <v>67</v>
      </c>
      <c r="C216" s="14" t="s">
        <v>67</v>
      </c>
      <c r="D216" s="14" t="s">
        <v>67</v>
      </c>
      <c r="E216" s="101" t="s">
        <v>67</v>
      </c>
      <c r="F216" s="58" t="s">
        <v>67</v>
      </c>
      <c r="G216" s="56" t="s">
        <v>67</v>
      </c>
    </row>
    <row r="217" spans="1:7" ht="13.5" thickBot="1">
      <c r="A217" s="14"/>
      <c r="B217" s="16" t="s">
        <v>67</v>
      </c>
      <c r="C217" s="14" t="s">
        <v>67</v>
      </c>
      <c r="D217" s="14" t="s">
        <v>67</v>
      </c>
      <c r="E217" s="101" t="s">
        <v>67</v>
      </c>
      <c r="F217" s="58" t="s">
        <v>67</v>
      </c>
      <c r="G217" s="56" t="s">
        <v>67</v>
      </c>
    </row>
    <row r="218" spans="1:7" ht="13.5" thickBot="1">
      <c r="A218" s="14"/>
      <c r="B218" s="16" t="s">
        <v>67</v>
      </c>
      <c r="C218" s="14" t="s">
        <v>67</v>
      </c>
      <c r="D218" s="14" t="s">
        <v>67</v>
      </c>
      <c r="E218" s="101" t="s">
        <v>67</v>
      </c>
      <c r="F218" s="58" t="s">
        <v>67</v>
      </c>
      <c r="G218" s="56" t="s">
        <v>67</v>
      </c>
    </row>
    <row r="219" spans="1:7" ht="13.5" thickBot="1">
      <c r="A219" s="14"/>
      <c r="B219" s="16" t="s">
        <v>67</v>
      </c>
      <c r="C219" s="14" t="s">
        <v>67</v>
      </c>
      <c r="D219" s="14" t="s">
        <v>67</v>
      </c>
      <c r="E219" s="101" t="s">
        <v>67</v>
      </c>
      <c r="F219" s="58" t="s">
        <v>67</v>
      </c>
      <c r="G219" s="56" t="s">
        <v>67</v>
      </c>
    </row>
    <row r="220" spans="1:7" ht="13.5" thickBot="1">
      <c r="A220" s="14"/>
      <c r="B220" s="16" t="s">
        <v>67</v>
      </c>
      <c r="C220" s="14" t="s">
        <v>67</v>
      </c>
      <c r="D220" s="14" t="s">
        <v>67</v>
      </c>
      <c r="E220" s="101" t="s">
        <v>67</v>
      </c>
      <c r="F220" s="58" t="s">
        <v>67</v>
      </c>
      <c r="G220" s="56" t="s">
        <v>67</v>
      </c>
    </row>
    <row r="221" spans="1:7" ht="13.5" thickBot="1">
      <c r="A221" s="14"/>
      <c r="B221" s="16" t="s">
        <v>67</v>
      </c>
      <c r="C221" s="14" t="s">
        <v>67</v>
      </c>
      <c r="D221" s="14" t="s">
        <v>67</v>
      </c>
      <c r="E221" s="101" t="s">
        <v>67</v>
      </c>
      <c r="F221" s="58" t="s">
        <v>67</v>
      </c>
      <c r="G221" s="56" t="s">
        <v>67</v>
      </c>
    </row>
    <row r="222" spans="1:7" ht="13.5" thickBot="1">
      <c r="A222" s="14"/>
      <c r="B222" s="16" t="s">
        <v>67</v>
      </c>
      <c r="C222" s="14" t="s">
        <v>67</v>
      </c>
      <c r="D222" s="14" t="s">
        <v>67</v>
      </c>
      <c r="E222" s="101" t="s">
        <v>67</v>
      </c>
      <c r="F222" s="58" t="s">
        <v>67</v>
      </c>
      <c r="G222" s="56" t="s">
        <v>67</v>
      </c>
    </row>
    <row r="223" spans="1:7" ht="13.5" thickBot="1">
      <c r="A223" s="14"/>
      <c r="B223" s="16" t="s">
        <v>67</v>
      </c>
      <c r="C223" s="14" t="s">
        <v>67</v>
      </c>
      <c r="D223" s="14" t="s">
        <v>67</v>
      </c>
      <c r="E223" s="101" t="s">
        <v>67</v>
      </c>
      <c r="F223" s="58" t="s">
        <v>67</v>
      </c>
      <c r="G223" s="56" t="s">
        <v>67</v>
      </c>
    </row>
    <row r="224" spans="1:7" ht="13.5" thickBot="1">
      <c r="A224" s="14"/>
      <c r="B224" s="16" t="s">
        <v>67</v>
      </c>
      <c r="C224" s="14" t="s">
        <v>67</v>
      </c>
      <c r="D224" s="14" t="s">
        <v>67</v>
      </c>
      <c r="E224" s="101" t="s">
        <v>67</v>
      </c>
      <c r="F224" s="58" t="s">
        <v>67</v>
      </c>
      <c r="G224" s="56" t="s">
        <v>67</v>
      </c>
    </row>
    <row r="225" spans="1:7" ht="13.5" thickBot="1">
      <c r="A225" s="14"/>
      <c r="B225" s="16" t="s">
        <v>67</v>
      </c>
      <c r="C225" s="14" t="s">
        <v>67</v>
      </c>
      <c r="D225" s="14" t="s">
        <v>67</v>
      </c>
      <c r="E225" s="101" t="s">
        <v>67</v>
      </c>
      <c r="F225" s="58" t="s">
        <v>67</v>
      </c>
      <c r="G225" s="56" t="s">
        <v>67</v>
      </c>
    </row>
    <row r="226" spans="1:7" ht="13.5" thickBot="1">
      <c r="A226" s="14"/>
      <c r="B226" s="16" t="s">
        <v>67</v>
      </c>
      <c r="C226" s="14" t="s">
        <v>67</v>
      </c>
      <c r="D226" s="14" t="s">
        <v>67</v>
      </c>
      <c r="E226" s="101" t="s">
        <v>67</v>
      </c>
      <c r="F226" s="58" t="s">
        <v>67</v>
      </c>
      <c r="G226" s="56" t="s">
        <v>67</v>
      </c>
    </row>
    <row r="227" spans="1:7" ht="13.5" thickBot="1">
      <c r="A227" s="14"/>
      <c r="B227" s="16" t="s">
        <v>67</v>
      </c>
      <c r="C227" s="14" t="s">
        <v>67</v>
      </c>
      <c r="D227" s="14" t="s">
        <v>67</v>
      </c>
      <c r="E227" s="101" t="s">
        <v>67</v>
      </c>
      <c r="F227" s="58" t="s">
        <v>67</v>
      </c>
      <c r="G227" s="56" t="s">
        <v>67</v>
      </c>
    </row>
    <row r="228" spans="1:7" ht="13.5" thickBot="1">
      <c r="A228" s="14"/>
      <c r="B228" s="16" t="s">
        <v>67</v>
      </c>
      <c r="C228" s="14" t="s">
        <v>67</v>
      </c>
      <c r="D228" s="14" t="s">
        <v>67</v>
      </c>
      <c r="E228" s="101" t="s">
        <v>67</v>
      </c>
      <c r="F228" s="58" t="s">
        <v>67</v>
      </c>
      <c r="G228" s="56" t="s">
        <v>67</v>
      </c>
    </row>
    <row r="229" spans="1:7" ht="13.5" thickBot="1">
      <c r="A229" s="14"/>
      <c r="B229" s="16" t="s">
        <v>67</v>
      </c>
      <c r="C229" s="14" t="s">
        <v>67</v>
      </c>
      <c r="D229" s="14" t="s">
        <v>67</v>
      </c>
      <c r="E229" s="101" t="s">
        <v>67</v>
      </c>
      <c r="F229" s="58" t="s">
        <v>67</v>
      </c>
      <c r="G229" s="56" t="s">
        <v>67</v>
      </c>
    </row>
    <row r="230" spans="1:7" ht="13.5" thickBot="1">
      <c r="A230" s="14"/>
      <c r="B230" s="16" t="s">
        <v>67</v>
      </c>
      <c r="C230" s="14" t="s">
        <v>67</v>
      </c>
      <c r="D230" s="14" t="s">
        <v>67</v>
      </c>
      <c r="E230" s="101" t="s">
        <v>67</v>
      </c>
      <c r="F230" s="58" t="s">
        <v>67</v>
      </c>
      <c r="G230" s="56" t="s">
        <v>67</v>
      </c>
    </row>
    <row r="231" spans="1:7" ht="13.5" thickBot="1">
      <c r="A231" s="14"/>
      <c r="B231" s="16" t="s">
        <v>67</v>
      </c>
      <c r="C231" s="14" t="s">
        <v>67</v>
      </c>
      <c r="D231" s="14" t="s">
        <v>67</v>
      </c>
      <c r="E231" s="101" t="s">
        <v>67</v>
      </c>
      <c r="F231" s="58" t="s">
        <v>67</v>
      </c>
      <c r="G231" s="56" t="s">
        <v>67</v>
      </c>
    </row>
    <row r="232" spans="1:7" ht="13.5" thickBot="1">
      <c r="A232" s="14"/>
      <c r="B232" s="16" t="s">
        <v>67</v>
      </c>
      <c r="C232" s="14" t="s">
        <v>67</v>
      </c>
      <c r="D232" s="14" t="s">
        <v>67</v>
      </c>
      <c r="E232" s="101" t="s">
        <v>67</v>
      </c>
      <c r="F232" s="58" t="s">
        <v>67</v>
      </c>
      <c r="G232" s="56" t="s">
        <v>67</v>
      </c>
    </row>
    <row r="233" spans="1:7" ht="13.5" thickBot="1">
      <c r="A233" s="14"/>
      <c r="B233" s="16" t="s">
        <v>67</v>
      </c>
      <c r="C233" s="14" t="s">
        <v>67</v>
      </c>
      <c r="D233" s="14" t="s">
        <v>67</v>
      </c>
      <c r="E233" s="101" t="s">
        <v>67</v>
      </c>
      <c r="F233" s="58" t="s">
        <v>67</v>
      </c>
      <c r="G233" s="56" t="s">
        <v>67</v>
      </c>
    </row>
    <row r="234" spans="1:7" ht="13.5" thickBot="1">
      <c r="A234" s="14"/>
      <c r="B234" s="16" t="s">
        <v>67</v>
      </c>
      <c r="C234" s="14" t="s">
        <v>67</v>
      </c>
      <c r="D234" s="14" t="s">
        <v>67</v>
      </c>
      <c r="E234" s="101" t="s">
        <v>67</v>
      </c>
      <c r="F234" s="58" t="s">
        <v>67</v>
      </c>
      <c r="G234" s="56" t="s">
        <v>67</v>
      </c>
    </row>
    <row r="235" spans="1:7" ht="13.5" thickBot="1">
      <c r="A235" s="14"/>
      <c r="B235" s="16" t="s">
        <v>67</v>
      </c>
      <c r="C235" s="14" t="s">
        <v>67</v>
      </c>
      <c r="D235" s="14" t="s">
        <v>67</v>
      </c>
      <c r="E235" s="101" t="s">
        <v>67</v>
      </c>
      <c r="F235" s="58" t="s">
        <v>67</v>
      </c>
      <c r="G235" s="56" t="s">
        <v>67</v>
      </c>
    </row>
    <row r="236" spans="1:7" ht="13.5" thickBot="1">
      <c r="A236" s="14"/>
      <c r="B236" s="16" t="s">
        <v>67</v>
      </c>
      <c r="C236" s="14" t="s">
        <v>67</v>
      </c>
      <c r="D236" s="14" t="s">
        <v>67</v>
      </c>
      <c r="E236" s="101" t="s">
        <v>67</v>
      </c>
      <c r="F236" s="58" t="s">
        <v>67</v>
      </c>
      <c r="G236" s="56" t="s">
        <v>67</v>
      </c>
    </row>
    <row r="237" spans="1:7" ht="13.5" thickBot="1">
      <c r="A237" s="14"/>
      <c r="B237" s="16" t="s">
        <v>67</v>
      </c>
      <c r="C237" s="14" t="s">
        <v>67</v>
      </c>
      <c r="D237" s="14" t="s">
        <v>67</v>
      </c>
      <c r="E237" s="101" t="s">
        <v>67</v>
      </c>
      <c r="F237" s="58" t="s">
        <v>67</v>
      </c>
      <c r="G237" s="56" t="s">
        <v>67</v>
      </c>
    </row>
    <row r="238" spans="1:7" ht="13.5" thickBot="1">
      <c r="A238" s="14"/>
      <c r="B238" s="16" t="s">
        <v>67</v>
      </c>
      <c r="C238" s="14" t="s">
        <v>67</v>
      </c>
      <c r="D238" s="14" t="s">
        <v>67</v>
      </c>
      <c r="E238" s="101" t="s">
        <v>67</v>
      </c>
      <c r="F238" s="58" t="s">
        <v>67</v>
      </c>
      <c r="G238" s="56" t="s">
        <v>67</v>
      </c>
    </row>
    <row r="239" spans="1:7" ht="13.5" thickBot="1">
      <c r="A239" s="14"/>
      <c r="B239" s="16" t="s">
        <v>67</v>
      </c>
      <c r="C239" s="14" t="s">
        <v>67</v>
      </c>
      <c r="D239" s="14" t="s">
        <v>67</v>
      </c>
      <c r="E239" s="101" t="s">
        <v>67</v>
      </c>
      <c r="F239" s="58" t="s">
        <v>67</v>
      </c>
      <c r="G239" s="56" t="s">
        <v>67</v>
      </c>
    </row>
    <row r="240" spans="1:7" ht="13.5" thickBot="1">
      <c r="A240" s="14"/>
      <c r="B240" s="16" t="s">
        <v>67</v>
      </c>
      <c r="C240" s="14" t="s">
        <v>67</v>
      </c>
      <c r="D240" s="14" t="s">
        <v>67</v>
      </c>
      <c r="E240" s="101" t="s">
        <v>67</v>
      </c>
      <c r="F240" s="58" t="s">
        <v>67</v>
      </c>
      <c r="G240" s="56" t="s">
        <v>67</v>
      </c>
    </row>
    <row r="241" spans="1:7" ht="13.5" thickBot="1">
      <c r="A241" s="14"/>
      <c r="B241" s="16" t="s">
        <v>67</v>
      </c>
      <c r="C241" s="14" t="s">
        <v>67</v>
      </c>
      <c r="D241" s="14" t="s">
        <v>67</v>
      </c>
      <c r="E241" s="101" t="s">
        <v>67</v>
      </c>
      <c r="F241" s="58" t="s">
        <v>67</v>
      </c>
      <c r="G241" s="56" t="s">
        <v>67</v>
      </c>
    </row>
    <row r="242" spans="1:7" ht="13.5" thickBot="1">
      <c r="A242" s="14"/>
      <c r="B242" s="16" t="s">
        <v>67</v>
      </c>
      <c r="C242" s="14" t="s">
        <v>67</v>
      </c>
      <c r="D242" s="14" t="s">
        <v>67</v>
      </c>
      <c r="E242" s="101" t="s">
        <v>67</v>
      </c>
      <c r="F242" s="58" t="s">
        <v>67</v>
      </c>
      <c r="G242" s="56" t="s">
        <v>67</v>
      </c>
    </row>
    <row r="243" spans="1:7" ht="13.5" thickBot="1">
      <c r="A243" s="14"/>
      <c r="B243" s="16" t="s">
        <v>67</v>
      </c>
      <c r="C243" s="14" t="s">
        <v>67</v>
      </c>
      <c r="D243" s="14" t="s">
        <v>67</v>
      </c>
      <c r="E243" s="101" t="s">
        <v>67</v>
      </c>
      <c r="F243" s="58" t="s">
        <v>67</v>
      </c>
      <c r="G243" s="56" t="s">
        <v>67</v>
      </c>
    </row>
    <row r="244" spans="1:7" ht="13.5" thickBot="1">
      <c r="A244" s="14"/>
      <c r="B244" s="16" t="s">
        <v>67</v>
      </c>
      <c r="C244" s="14" t="s">
        <v>67</v>
      </c>
      <c r="D244" s="14" t="s">
        <v>67</v>
      </c>
      <c r="E244" s="101" t="s">
        <v>67</v>
      </c>
      <c r="F244" s="58" t="s">
        <v>67</v>
      </c>
      <c r="G244" s="56" t="s">
        <v>67</v>
      </c>
    </row>
    <row r="245" spans="1:7" ht="13.5" thickBot="1">
      <c r="A245" s="14"/>
      <c r="B245" s="16" t="s">
        <v>67</v>
      </c>
      <c r="C245" s="14" t="s">
        <v>67</v>
      </c>
      <c r="D245" s="14" t="s">
        <v>67</v>
      </c>
      <c r="E245" s="101" t="s">
        <v>67</v>
      </c>
      <c r="F245" s="58" t="s">
        <v>67</v>
      </c>
      <c r="G245" s="56" t="s">
        <v>67</v>
      </c>
    </row>
    <row r="246" spans="1:7" ht="13.5" thickBot="1">
      <c r="A246" s="14"/>
      <c r="B246" s="16" t="s">
        <v>67</v>
      </c>
      <c r="C246" s="14" t="s">
        <v>67</v>
      </c>
      <c r="D246" s="14" t="s">
        <v>67</v>
      </c>
      <c r="E246" s="101" t="s">
        <v>67</v>
      </c>
      <c r="F246" s="58" t="s">
        <v>67</v>
      </c>
      <c r="G246" s="56" t="s">
        <v>67</v>
      </c>
    </row>
    <row r="247" spans="1:7" ht="13.5" thickBot="1">
      <c r="A247" s="14"/>
      <c r="B247" s="16" t="s">
        <v>67</v>
      </c>
      <c r="C247" s="14" t="s">
        <v>67</v>
      </c>
      <c r="D247" s="14" t="s">
        <v>67</v>
      </c>
      <c r="E247" s="101" t="s">
        <v>67</v>
      </c>
      <c r="F247" s="58" t="s">
        <v>67</v>
      </c>
      <c r="G247" s="56" t="s">
        <v>67</v>
      </c>
    </row>
    <row r="248" spans="1:7" ht="13.5" thickBot="1">
      <c r="A248" s="14"/>
      <c r="B248" s="16" t="s">
        <v>67</v>
      </c>
      <c r="C248" s="14" t="s">
        <v>67</v>
      </c>
      <c r="D248" s="14" t="s">
        <v>67</v>
      </c>
      <c r="E248" s="101" t="s">
        <v>67</v>
      </c>
      <c r="F248" s="58" t="s">
        <v>67</v>
      </c>
      <c r="G248" s="56" t="s">
        <v>67</v>
      </c>
    </row>
    <row r="249" spans="1:7" ht="13.5" thickBot="1">
      <c r="A249" s="14"/>
      <c r="B249" s="16" t="s">
        <v>67</v>
      </c>
      <c r="C249" s="14" t="s">
        <v>67</v>
      </c>
      <c r="D249" s="14" t="s">
        <v>67</v>
      </c>
      <c r="E249" s="101" t="s">
        <v>67</v>
      </c>
      <c r="F249" s="58" t="s">
        <v>67</v>
      </c>
      <c r="G249" s="56" t="s">
        <v>67</v>
      </c>
    </row>
    <row r="250" spans="1:7" ht="13.5" thickBot="1">
      <c r="A250" s="14"/>
      <c r="B250" s="16" t="s">
        <v>67</v>
      </c>
      <c r="C250" s="14" t="s">
        <v>67</v>
      </c>
      <c r="D250" s="14" t="s">
        <v>67</v>
      </c>
      <c r="E250" s="101" t="s">
        <v>67</v>
      </c>
      <c r="F250" s="58" t="s">
        <v>67</v>
      </c>
      <c r="G250" s="56" t="s">
        <v>67</v>
      </c>
    </row>
    <row r="251" spans="1:7" ht="13.5" thickBot="1">
      <c r="A251" s="14"/>
      <c r="B251" s="16" t="s">
        <v>67</v>
      </c>
      <c r="C251" s="14" t="s">
        <v>67</v>
      </c>
      <c r="D251" s="14" t="s">
        <v>67</v>
      </c>
      <c r="E251" s="101" t="s">
        <v>67</v>
      </c>
      <c r="F251" s="58" t="s">
        <v>67</v>
      </c>
      <c r="G251" s="56" t="s">
        <v>67</v>
      </c>
    </row>
    <row r="252" spans="1:7" ht="13.5" thickBot="1">
      <c r="A252" s="14"/>
      <c r="B252" s="16" t="s">
        <v>67</v>
      </c>
      <c r="C252" s="14" t="s">
        <v>67</v>
      </c>
      <c r="D252" s="14" t="s">
        <v>67</v>
      </c>
      <c r="E252" s="101" t="s">
        <v>67</v>
      </c>
      <c r="F252" s="58" t="s">
        <v>67</v>
      </c>
      <c r="G252" s="56" t="s">
        <v>67</v>
      </c>
    </row>
    <row r="253" spans="1:7" ht="13.5" thickBot="1">
      <c r="A253" s="14"/>
      <c r="B253" s="16" t="s">
        <v>67</v>
      </c>
      <c r="C253" s="14" t="s">
        <v>67</v>
      </c>
      <c r="D253" s="14" t="s">
        <v>67</v>
      </c>
      <c r="E253" s="101" t="s">
        <v>67</v>
      </c>
      <c r="F253" s="58" t="s">
        <v>67</v>
      </c>
      <c r="G253" s="56" t="s">
        <v>67</v>
      </c>
    </row>
    <row r="254" spans="1:7" ht="13.5" thickBot="1">
      <c r="A254" s="14"/>
      <c r="B254" s="16" t="s">
        <v>67</v>
      </c>
      <c r="C254" s="14" t="s">
        <v>67</v>
      </c>
      <c r="D254" s="14" t="s">
        <v>67</v>
      </c>
      <c r="E254" s="101" t="s">
        <v>67</v>
      </c>
      <c r="F254" s="58" t="s">
        <v>67</v>
      </c>
      <c r="G254" s="56" t="s">
        <v>67</v>
      </c>
    </row>
    <row r="255" spans="1:7" ht="13.5" thickBot="1">
      <c r="A255" s="14"/>
      <c r="B255" s="16" t="s">
        <v>67</v>
      </c>
      <c r="C255" s="14" t="s">
        <v>67</v>
      </c>
      <c r="D255" s="14" t="s">
        <v>67</v>
      </c>
      <c r="E255" s="101" t="s">
        <v>67</v>
      </c>
      <c r="F255" s="58" t="s">
        <v>67</v>
      </c>
      <c r="G255" s="56" t="s">
        <v>67</v>
      </c>
    </row>
    <row r="256" spans="1:7" ht="13.5" thickBot="1">
      <c r="A256" s="14"/>
      <c r="B256" s="16" t="s">
        <v>67</v>
      </c>
      <c r="C256" s="14" t="s">
        <v>67</v>
      </c>
      <c r="D256" s="14" t="s">
        <v>67</v>
      </c>
      <c r="E256" s="101" t="s">
        <v>67</v>
      </c>
      <c r="F256" s="58" t="s">
        <v>67</v>
      </c>
      <c r="G256" s="56" t="s">
        <v>67</v>
      </c>
    </row>
    <row r="257" spans="1:7" ht="13.5" thickBot="1">
      <c r="A257" s="14"/>
      <c r="B257" s="16" t="s">
        <v>67</v>
      </c>
      <c r="C257" s="14" t="s">
        <v>67</v>
      </c>
      <c r="D257" s="14" t="s">
        <v>67</v>
      </c>
      <c r="E257" s="101" t="s">
        <v>67</v>
      </c>
      <c r="F257" s="58" t="s">
        <v>67</v>
      </c>
      <c r="G257" s="56" t="s">
        <v>67</v>
      </c>
    </row>
    <row r="258" spans="1:7" ht="13.5" thickBot="1">
      <c r="A258" s="14"/>
      <c r="B258" s="16" t="s">
        <v>67</v>
      </c>
      <c r="C258" s="14" t="s">
        <v>67</v>
      </c>
      <c r="D258" s="14" t="s">
        <v>67</v>
      </c>
      <c r="E258" s="101" t="s">
        <v>67</v>
      </c>
      <c r="F258" s="58" t="s">
        <v>67</v>
      </c>
      <c r="G258" s="56" t="s">
        <v>67</v>
      </c>
    </row>
    <row r="259" spans="1:7" ht="13.5" thickBot="1">
      <c r="A259" s="14"/>
      <c r="B259" s="16" t="s">
        <v>67</v>
      </c>
      <c r="C259" s="14" t="s">
        <v>67</v>
      </c>
      <c r="D259" s="14" t="s">
        <v>67</v>
      </c>
      <c r="E259" s="101" t="s">
        <v>67</v>
      </c>
      <c r="F259" s="58" t="s">
        <v>67</v>
      </c>
      <c r="G259" s="56" t="s">
        <v>67</v>
      </c>
    </row>
    <row r="260" spans="1:7" ht="13.5" thickBot="1">
      <c r="A260" s="14"/>
      <c r="B260" s="16" t="s">
        <v>67</v>
      </c>
      <c r="C260" s="14" t="s">
        <v>67</v>
      </c>
      <c r="D260" s="14" t="s">
        <v>67</v>
      </c>
      <c r="E260" s="101" t="s">
        <v>67</v>
      </c>
      <c r="F260" s="58" t="s">
        <v>67</v>
      </c>
      <c r="G260" s="56" t="s">
        <v>67</v>
      </c>
    </row>
    <row r="261" spans="1:7" ht="13.5" thickBot="1">
      <c r="A261" s="14"/>
      <c r="B261" s="16" t="s">
        <v>67</v>
      </c>
      <c r="C261" s="14" t="s">
        <v>67</v>
      </c>
      <c r="D261" s="14" t="s">
        <v>67</v>
      </c>
      <c r="E261" s="101" t="s">
        <v>67</v>
      </c>
      <c r="F261" s="58" t="s">
        <v>67</v>
      </c>
      <c r="G261" s="56" t="s">
        <v>67</v>
      </c>
    </row>
    <row r="262" spans="1:7" ht="13.5" thickBot="1">
      <c r="A262" s="14"/>
      <c r="B262" s="16" t="s">
        <v>67</v>
      </c>
      <c r="C262" s="14" t="s">
        <v>67</v>
      </c>
      <c r="D262" s="14" t="s">
        <v>67</v>
      </c>
      <c r="E262" s="101" t="s">
        <v>67</v>
      </c>
      <c r="F262" s="58" t="s">
        <v>67</v>
      </c>
      <c r="G262" s="56" t="s">
        <v>67</v>
      </c>
    </row>
    <row r="263" spans="1:7" ht="13.5" thickBot="1">
      <c r="A263" s="14"/>
      <c r="B263" s="16" t="s">
        <v>67</v>
      </c>
      <c r="C263" s="14" t="s">
        <v>67</v>
      </c>
      <c r="D263" s="14" t="s">
        <v>67</v>
      </c>
      <c r="E263" s="101" t="s">
        <v>67</v>
      </c>
      <c r="F263" s="58" t="s">
        <v>67</v>
      </c>
      <c r="G263" s="56" t="s">
        <v>67</v>
      </c>
    </row>
    <row r="264" spans="1:7" ht="13.5" thickBot="1">
      <c r="A264" s="14"/>
      <c r="B264" s="16" t="s">
        <v>67</v>
      </c>
      <c r="C264" s="14" t="s">
        <v>67</v>
      </c>
      <c r="D264" s="14" t="s">
        <v>67</v>
      </c>
      <c r="E264" s="101" t="s">
        <v>67</v>
      </c>
      <c r="F264" s="58" t="s">
        <v>67</v>
      </c>
      <c r="G264" s="56" t="s">
        <v>67</v>
      </c>
    </row>
    <row r="265" spans="1:7" ht="13.5" thickBot="1">
      <c r="A265" s="14"/>
      <c r="B265" s="16" t="s">
        <v>67</v>
      </c>
      <c r="C265" s="14" t="s">
        <v>67</v>
      </c>
      <c r="D265" s="14" t="s">
        <v>67</v>
      </c>
      <c r="E265" s="101" t="s">
        <v>67</v>
      </c>
      <c r="F265" s="58" t="s">
        <v>67</v>
      </c>
      <c r="G265" s="56" t="s">
        <v>67</v>
      </c>
    </row>
    <row r="266" spans="1:7" ht="13.5" thickBot="1">
      <c r="A266" s="14"/>
      <c r="B266" s="16" t="s">
        <v>67</v>
      </c>
      <c r="C266" s="14" t="s">
        <v>67</v>
      </c>
      <c r="D266" s="14" t="s">
        <v>67</v>
      </c>
      <c r="E266" s="101" t="s">
        <v>67</v>
      </c>
      <c r="F266" s="58" t="s">
        <v>67</v>
      </c>
      <c r="G266" s="56" t="s">
        <v>67</v>
      </c>
    </row>
    <row r="267" spans="1:7" ht="13.5" thickBot="1">
      <c r="A267" s="14"/>
      <c r="B267" s="16" t="s">
        <v>67</v>
      </c>
      <c r="C267" s="14" t="s">
        <v>67</v>
      </c>
      <c r="D267" s="14" t="s">
        <v>67</v>
      </c>
      <c r="E267" s="101" t="s">
        <v>67</v>
      </c>
      <c r="F267" s="58" t="s">
        <v>67</v>
      </c>
      <c r="G267" s="56" t="s">
        <v>67</v>
      </c>
    </row>
    <row r="268" spans="1:7" ht="13.5" thickBot="1">
      <c r="A268" s="14"/>
      <c r="B268" s="16" t="s">
        <v>67</v>
      </c>
      <c r="C268" s="14" t="s">
        <v>67</v>
      </c>
      <c r="D268" s="14" t="s">
        <v>67</v>
      </c>
      <c r="E268" s="101" t="s">
        <v>67</v>
      </c>
      <c r="F268" s="58" t="s">
        <v>67</v>
      </c>
      <c r="G268" s="56" t="s">
        <v>67</v>
      </c>
    </row>
    <row r="269" spans="1:7" ht="13.5" thickBot="1">
      <c r="A269" s="14"/>
      <c r="B269" s="16" t="s">
        <v>67</v>
      </c>
      <c r="C269" s="14" t="s">
        <v>67</v>
      </c>
      <c r="D269" s="14" t="s">
        <v>67</v>
      </c>
      <c r="E269" s="101" t="s">
        <v>67</v>
      </c>
      <c r="F269" s="58" t="s">
        <v>67</v>
      </c>
      <c r="G269" s="56" t="s">
        <v>67</v>
      </c>
    </row>
    <row r="270" spans="1:7" ht="13.5" thickBot="1">
      <c r="A270" s="14"/>
      <c r="B270" s="16" t="s">
        <v>67</v>
      </c>
      <c r="C270" s="14" t="s">
        <v>67</v>
      </c>
      <c r="D270" s="14" t="s">
        <v>67</v>
      </c>
      <c r="E270" s="101" t="s">
        <v>67</v>
      </c>
      <c r="F270" s="58" t="s">
        <v>67</v>
      </c>
      <c r="G270" s="56" t="s">
        <v>67</v>
      </c>
    </row>
    <row r="271" spans="1:7" ht="13.5" thickBot="1">
      <c r="A271" s="14"/>
      <c r="B271" s="16" t="s">
        <v>67</v>
      </c>
      <c r="C271" s="14" t="s">
        <v>67</v>
      </c>
      <c r="D271" s="14" t="s">
        <v>67</v>
      </c>
      <c r="E271" s="101" t="s">
        <v>67</v>
      </c>
      <c r="F271" s="58" t="s">
        <v>67</v>
      </c>
      <c r="G271" s="56" t="s">
        <v>67</v>
      </c>
    </row>
    <row r="272" spans="1:7" ht="13.5" thickBot="1">
      <c r="A272" s="14"/>
      <c r="B272" s="16" t="s">
        <v>67</v>
      </c>
      <c r="C272" s="14" t="s">
        <v>67</v>
      </c>
      <c r="D272" s="14" t="s">
        <v>67</v>
      </c>
      <c r="E272" s="101" t="s">
        <v>67</v>
      </c>
      <c r="F272" s="58" t="s">
        <v>67</v>
      </c>
      <c r="G272" s="56" t="s">
        <v>67</v>
      </c>
    </row>
    <row r="273" spans="1:7" ht="13.5" thickBot="1">
      <c r="A273" s="14"/>
      <c r="B273" s="16" t="s">
        <v>67</v>
      </c>
      <c r="C273" s="14" t="s">
        <v>67</v>
      </c>
      <c r="D273" s="14" t="s">
        <v>67</v>
      </c>
      <c r="E273" s="101" t="s">
        <v>67</v>
      </c>
      <c r="F273" s="58" t="s">
        <v>67</v>
      </c>
      <c r="G273" s="56" t="s">
        <v>67</v>
      </c>
    </row>
    <row r="274" spans="1:7" ht="13.5" thickBot="1">
      <c r="A274" s="14"/>
      <c r="B274" s="16" t="s">
        <v>67</v>
      </c>
      <c r="C274" s="14" t="s">
        <v>67</v>
      </c>
      <c r="D274" s="14" t="s">
        <v>67</v>
      </c>
      <c r="E274" s="101" t="s">
        <v>67</v>
      </c>
      <c r="F274" s="58" t="s">
        <v>67</v>
      </c>
      <c r="G274" s="56" t="s">
        <v>67</v>
      </c>
    </row>
    <row r="275" spans="1:7" ht="13.5" thickBot="1">
      <c r="A275" s="14"/>
      <c r="B275" s="16" t="s">
        <v>67</v>
      </c>
      <c r="C275" s="14" t="s">
        <v>67</v>
      </c>
      <c r="D275" s="14" t="s">
        <v>67</v>
      </c>
      <c r="E275" s="101" t="s">
        <v>67</v>
      </c>
      <c r="F275" s="58" t="s">
        <v>67</v>
      </c>
      <c r="G275" s="56" t="s">
        <v>67</v>
      </c>
    </row>
    <row r="276" spans="1:7" ht="13.5" thickBot="1">
      <c r="A276" s="14"/>
      <c r="B276" s="16" t="s">
        <v>67</v>
      </c>
      <c r="C276" s="14" t="s">
        <v>67</v>
      </c>
      <c r="D276" s="14" t="s">
        <v>67</v>
      </c>
      <c r="E276" s="101" t="s">
        <v>67</v>
      </c>
      <c r="F276" s="58" t="s">
        <v>67</v>
      </c>
      <c r="G276" s="56" t="s">
        <v>67</v>
      </c>
    </row>
    <row r="277" spans="1:7" ht="13.5" thickBot="1">
      <c r="A277" s="14"/>
      <c r="B277" s="16" t="s">
        <v>67</v>
      </c>
      <c r="C277" s="14" t="s">
        <v>67</v>
      </c>
      <c r="D277" s="14" t="s">
        <v>67</v>
      </c>
      <c r="E277" s="101" t="s">
        <v>67</v>
      </c>
      <c r="F277" s="58" t="s">
        <v>67</v>
      </c>
      <c r="G277" s="56" t="s">
        <v>67</v>
      </c>
    </row>
    <row r="278" spans="1:7" ht="13.5" thickBot="1">
      <c r="A278" s="14"/>
      <c r="B278" s="16" t="s">
        <v>67</v>
      </c>
      <c r="C278" s="14" t="s">
        <v>67</v>
      </c>
      <c r="D278" s="14" t="s">
        <v>67</v>
      </c>
      <c r="E278" s="101" t="s">
        <v>67</v>
      </c>
      <c r="F278" s="58" t="s">
        <v>67</v>
      </c>
      <c r="G278" s="56" t="s">
        <v>67</v>
      </c>
    </row>
    <row r="279" spans="1:7" ht="13.5" thickBot="1">
      <c r="A279" s="14"/>
      <c r="B279" s="16" t="s">
        <v>67</v>
      </c>
      <c r="C279" s="14" t="s">
        <v>67</v>
      </c>
      <c r="D279" s="14" t="s">
        <v>67</v>
      </c>
      <c r="E279" s="101" t="s">
        <v>67</v>
      </c>
      <c r="F279" s="58" t="s">
        <v>67</v>
      </c>
      <c r="G279" s="56" t="s">
        <v>67</v>
      </c>
    </row>
    <row r="280" spans="1:7" ht="13.5" thickBot="1">
      <c r="A280" s="14"/>
      <c r="B280" s="16" t="s">
        <v>67</v>
      </c>
      <c r="C280" s="14" t="s">
        <v>67</v>
      </c>
      <c r="D280" s="14" t="s">
        <v>67</v>
      </c>
      <c r="E280" s="101" t="s">
        <v>67</v>
      </c>
      <c r="F280" s="58" t="s">
        <v>67</v>
      </c>
      <c r="G280" s="56" t="s">
        <v>67</v>
      </c>
    </row>
    <row r="281" spans="1:7" ht="13.5" thickBot="1">
      <c r="A281" s="14"/>
      <c r="B281" s="16" t="s">
        <v>67</v>
      </c>
      <c r="C281" s="14" t="s">
        <v>67</v>
      </c>
      <c r="D281" s="14" t="s">
        <v>67</v>
      </c>
      <c r="E281" s="101" t="s">
        <v>67</v>
      </c>
      <c r="F281" s="58" t="s">
        <v>67</v>
      </c>
      <c r="G281" s="56" t="s">
        <v>67</v>
      </c>
    </row>
    <row r="282" spans="1:7" ht="13.5" thickBot="1">
      <c r="A282" s="14"/>
      <c r="B282" s="16" t="s">
        <v>67</v>
      </c>
      <c r="C282" s="14" t="s">
        <v>67</v>
      </c>
      <c r="D282" s="14" t="s">
        <v>67</v>
      </c>
      <c r="E282" s="101" t="s">
        <v>67</v>
      </c>
      <c r="F282" s="58" t="s">
        <v>67</v>
      </c>
      <c r="G282" s="56" t="s">
        <v>67</v>
      </c>
    </row>
    <row r="283" spans="1:7" ht="13.5" thickBot="1">
      <c r="A283" s="14"/>
      <c r="B283" s="16" t="s">
        <v>67</v>
      </c>
      <c r="C283" s="14" t="s">
        <v>67</v>
      </c>
      <c r="D283" s="14" t="s">
        <v>67</v>
      </c>
      <c r="E283" s="101" t="s">
        <v>67</v>
      </c>
      <c r="F283" s="58" t="s">
        <v>67</v>
      </c>
      <c r="G283" s="56" t="s">
        <v>67</v>
      </c>
    </row>
    <row r="284" spans="1:7" ht="13.5" thickBot="1">
      <c r="A284" s="14"/>
      <c r="B284" s="16" t="s">
        <v>67</v>
      </c>
      <c r="C284" s="14" t="s">
        <v>67</v>
      </c>
      <c r="D284" s="14" t="s">
        <v>67</v>
      </c>
      <c r="E284" s="101" t="s">
        <v>67</v>
      </c>
      <c r="F284" s="58" t="s">
        <v>67</v>
      </c>
      <c r="G284" s="56" t="s">
        <v>67</v>
      </c>
    </row>
    <row r="285" spans="1:7" ht="13.5" thickBot="1">
      <c r="A285" s="14"/>
      <c r="B285" s="16" t="s">
        <v>67</v>
      </c>
      <c r="C285" s="14" t="s">
        <v>67</v>
      </c>
      <c r="D285" s="14" t="s">
        <v>67</v>
      </c>
      <c r="E285" s="101" t="s">
        <v>67</v>
      </c>
      <c r="F285" s="58" t="s">
        <v>67</v>
      </c>
      <c r="G285" s="56" t="s">
        <v>67</v>
      </c>
    </row>
    <row r="286" spans="1:7" ht="13.5" thickBot="1">
      <c r="A286" s="14"/>
      <c r="B286" s="16" t="s">
        <v>67</v>
      </c>
      <c r="C286" s="14" t="s">
        <v>67</v>
      </c>
      <c r="D286" s="14" t="s">
        <v>67</v>
      </c>
      <c r="E286" s="101" t="s">
        <v>67</v>
      </c>
      <c r="F286" s="58" t="s">
        <v>67</v>
      </c>
      <c r="G286" s="56" t="s">
        <v>67</v>
      </c>
    </row>
    <row r="287" spans="1:7" ht="13.5" thickBot="1">
      <c r="A287" s="14"/>
      <c r="B287" s="16" t="s">
        <v>67</v>
      </c>
      <c r="C287" s="14" t="s">
        <v>67</v>
      </c>
      <c r="D287" s="14" t="s">
        <v>67</v>
      </c>
      <c r="E287" s="101" t="s">
        <v>67</v>
      </c>
      <c r="F287" s="58" t="s">
        <v>67</v>
      </c>
      <c r="G287" s="56" t="s">
        <v>67</v>
      </c>
    </row>
    <row r="288" spans="1:7" ht="13.5" thickBot="1">
      <c r="A288" s="14"/>
      <c r="B288" s="16" t="s">
        <v>67</v>
      </c>
      <c r="C288" s="14" t="s">
        <v>67</v>
      </c>
      <c r="D288" s="14" t="s">
        <v>67</v>
      </c>
      <c r="E288" s="101" t="s">
        <v>67</v>
      </c>
      <c r="F288" s="58" t="s">
        <v>67</v>
      </c>
      <c r="G288" s="56" t="s">
        <v>67</v>
      </c>
    </row>
    <row r="289" spans="1:7" ht="13.5" thickBot="1">
      <c r="A289" s="14"/>
      <c r="B289" s="16" t="s">
        <v>67</v>
      </c>
      <c r="C289" s="14" t="s">
        <v>67</v>
      </c>
      <c r="D289" s="14" t="s">
        <v>67</v>
      </c>
      <c r="E289" s="101" t="s">
        <v>67</v>
      </c>
      <c r="F289" s="58" t="s">
        <v>67</v>
      </c>
      <c r="G289" s="56" t="s">
        <v>67</v>
      </c>
    </row>
    <row r="290" spans="1:7" ht="13.5" thickBot="1">
      <c r="A290" s="14"/>
      <c r="B290" s="16" t="s">
        <v>67</v>
      </c>
      <c r="C290" s="14" t="s">
        <v>67</v>
      </c>
      <c r="D290" s="14" t="s">
        <v>67</v>
      </c>
      <c r="E290" s="101" t="s">
        <v>67</v>
      </c>
      <c r="F290" s="58" t="s">
        <v>67</v>
      </c>
      <c r="G290" s="56" t="s">
        <v>67</v>
      </c>
    </row>
    <row r="291" spans="1:7" ht="13.5" thickBot="1">
      <c r="A291" s="14"/>
      <c r="B291" s="16" t="s">
        <v>67</v>
      </c>
      <c r="C291" s="14" t="s">
        <v>67</v>
      </c>
      <c r="D291" s="14" t="s">
        <v>67</v>
      </c>
      <c r="E291" s="101" t="s">
        <v>67</v>
      </c>
      <c r="F291" s="58" t="s">
        <v>67</v>
      </c>
      <c r="G291" s="56" t="s">
        <v>67</v>
      </c>
    </row>
    <row r="292" spans="1:7" ht="13.5" thickBot="1">
      <c r="A292" s="14"/>
      <c r="B292" s="16" t="s">
        <v>67</v>
      </c>
      <c r="C292" s="14" t="s">
        <v>67</v>
      </c>
      <c r="D292" s="14" t="s">
        <v>67</v>
      </c>
      <c r="E292" s="101" t="s">
        <v>67</v>
      </c>
      <c r="F292" s="58" t="s">
        <v>67</v>
      </c>
      <c r="G292" s="56" t="s">
        <v>67</v>
      </c>
    </row>
    <row r="293" spans="1:7" ht="13.5" thickBot="1">
      <c r="A293" s="14"/>
      <c r="B293" s="16" t="s">
        <v>67</v>
      </c>
      <c r="C293" s="14" t="s">
        <v>67</v>
      </c>
      <c r="D293" s="14" t="s">
        <v>67</v>
      </c>
      <c r="E293" s="101" t="s">
        <v>67</v>
      </c>
      <c r="F293" s="58" t="s">
        <v>67</v>
      </c>
      <c r="G293" s="56" t="s">
        <v>67</v>
      </c>
    </row>
    <row r="294" spans="1:7" ht="13.5" thickBot="1">
      <c r="A294" s="14"/>
      <c r="B294" s="16" t="s">
        <v>67</v>
      </c>
      <c r="C294" s="14" t="s">
        <v>67</v>
      </c>
      <c r="D294" s="14" t="s">
        <v>67</v>
      </c>
      <c r="E294" s="101" t="s">
        <v>67</v>
      </c>
      <c r="F294" s="58" t="s">
        <v>67</v>
      </c>
      <c r="G294" s="56" t="s">
        <v>67</v>
      </c>
    </row>
    <row r="295" spans="1:7" ht="13.5" thickBot="1">
      <c r="A295" s="14"/>
      <c r="B295" s="16" t="s">
        <v>67</v>
      </c>
      <c r="C295" s="14" t="s">
        <v>67</v>
      </c>
      <c r="D295" s="14" t="s">
        <v>67</v>
      </c>
      <c r="E295" s="101" t="s">
        <v>67</v>
      </c>
      <c r="F295" s="58" t="s">
        <v>67</v>
      </c>
      <c r="G295" s="56" t="s">
        <v>67</v>
      </c>
    </row>
    <row r="296" spans="1:7" ht="13.5" thickBot="1">
      <c r="A296" s="14"/>
      <c r="B296" s="16" t="s">
        <v>67</v>
      </c>
      <c r="C296" s="14" t="s">
        <v>67</v>
      </c>
      <c r="D296" s="14" t="s">
        <v>67</v>
      </c>
      <c r="E296" s="101" t="s">
        <v>67</v>
      </c>
      <c r="F296" s="58" t="s">
        <v>67</v>
      </c>
      <c r="G296" s="56" t="s">
        <v>67</v>
      </c>
    </row>
    <row r="297" spans="1:7" ht="13.5" thickBot="1">
      <c r="A297" s="14"/>
      <c r="B297" s="16" t="s">
        <v>67</v>
      </c>
      <c r="C297" s="14" t="s">
        <v>67</v>
      </c>
      <c r="D297" s="14" t="s">
        <v>67</v>
      </c>
      <c r="E297" s="101" t="s">
        <v>67</v>
      </c>
      <c r="F297" s="58" t="s">
        <v>67</v>
      </c>
      <c r="G297" s="56" t="s">
        <v>67</v>
      </c>
    </row>
    <row r="298" spans="1:7" ht="13.5" thickBot="1">
      <c r="A298" s="14"/>
      <c r="B298" s="16" t="s">
        <v>67</v>
      </c>
      <c r="C298" s="14" t="s">
        <v>67</v>
      </c>
      <c r="D298" s="14" t="s">
        <v>67</v>
      </c>
      <c r="E298" s="101" t="s">
        <v>67</v>
      </c>
      <c r="F298" s="58" t="s">
        <v>67</v>
      </c>
      <c r="G298" s="56" t="s">
        <v>67</v>
      </c>
    </row>
    <row r="299" spans="1:7" ht="13.5" thickBot="1">
      <c r="A299" s="14"/>
      <c r="B299" s="16" t="s">
        <v>67</v>
      </c>
      <c r="C299" s="14" t="s">
        <v>67</v>
      </c>
      <c r="D299" s="14" t="s">
        <v>67</v>
      </c>
      <c r="E299" s="101" t="s">
        <v>67</v>
      </c>
      <c r="F299" s="58" t="s">
        <v>67</v>
      </c>
      <c r="G299" s="56" t="s">
        <v>67</v>
      </c>
    </row>
    <row r="300" spans="1:7" ht="13.5" thickBot="1">
      <c r="A300" s="14"/>
      <c r="B300" s="16" t="s">
        <v>67</v>
      </c>
      <c r="C300" s="14" t="s">
        <v>67</v>
      </c>
      <c r="D300" s="14" t="s">
        <v>67</v>
      </c>
      <c r="E300" s="101" t="s">
        <v>67</v>
      </c>
      <c r="F300" s="58" t="s">
        <v>67</v>
      </c>
      <c r="G300" s="56" t="s">
        <v>67</v>
      </c>
    </row>
    <row r="301" spans="1:7" ht="13.5" thickBot="1">
      <c r="A301" s="14"/>
      <c r="B301" s="16" t="s">
        <v>67</v>
      </c>
      <c r="C301" s="14" t="s">
        <v>67</v>
      </c>
      <c r="D301" s="14" t="s">
        <v>67</v>
      </c>
      <c r="E301" s="101" t="s">
        <v>67</v>
      </c>
      <c r="F301" s="58" t="s">
        <v>67</v>
      </c>
      <c r="G301" s="56" t="s">
        <v>67</v>
      </c>
    </row>
    <row r="302" spans="1:7" ht="13.5" thickBot="1">
      <c r="A302" s="14"/>
      <c r="B302" s="16" t="s">
        <v>67</v>
      </c>
      <c r="C302" s="14" t="s">
        <v>67</v>
      </c>
      <c r="D302" s="14" t="s">
        <v>67</v>
      </c>
      <c r="E302" s="101" t="s">
        <v>67</v>
      </c>
      <c r="F302" s="58" t="s">
        <v>67</v>
      </c>
      <c r="G302" s="56" t="s">
        <v>67</v>
      </c>
    </row>
    <row r="303" spans="1:7" ht="13.5" thickBot="1">
      <c r="A303" s="14"/>
      <c r="B303" s="16" t="s">
        <v>67</v>
      </c>
      <c r="C303" s="14" t="s">
        <v>67</v>
      </c>
      <c r="D303" s="14" t="s">
        <v>67</v>
      </c>
      <c r="E303" s="101" t="s">
        <v>67</v>
      </c>
      <c r="F303" s="58" t="s">
        <v>67</v>
      </c>
      <c r="G303" s="56" t="s">
        <v>67</v>
      </c>
    </row>
    <row r="304" spans="1:7" ht="13.5" thickBot="1">
      <c r="A304" s="14"/>
      <c r="B304" s="16" t="s">
        <v>67</v>
      </c>
      <c r="C304" s="14" t="s">
        <v>67</v>
      </c>
      <c r="D304" s="14" t="s">
        <v>67</v>
      </c>
      <c r="E304" s="101" t="s">
        <v>67</v>
      </c>
      <c r="F304" s="58" t="s">
        <v>67</v>
      </c>
      <c r="G304" s="56" t="s">
        <v>67</v>
      </c>
    </row>
    <row r="305" spans="1:7" ht="13.5" thickBot="1">
      <c r="A305" s="14"/>
      <c r="B305" s="16" t="s">
        <v>67</v>
      </c>
      <c r="C305" s="14" t="s">
        <v>67</v>
      </c>
      <c r="D305" s="14" t="s">
        <v>67</v>
      </c>
      <c r="E305" s="101" t="s">
        <v>67</v>
      </c>
      <c r="F305" s="58" t="s">
        <v>67</v>
      </c>
      <c r="G305" s="56" t="s">
        <v>67</v>
      </c>
    </row>
    <row r="306" spans="1:7" ht="13.5" thickBot="1">
      <c r="A306" s="14"/>
      <c r="B306" s="16" t="s">
        <v>67</v>
      </c>
      <c r="C306" s="14" t="s">
        <v>67</v>
      </c>
      <c r="D306" s="14" t="s">
        <v>67</v>
      </c>
      <c r="E306" s="101" t="s">
        <v>67</v>
      </c>
      <c r="F306" s="58" t="s">
        <v>67</v>
      </c>
      <c r="G306" s="56" t="s">
        <v>67</v>
      </c>
    </row>
    <row r="307" spans="1:7" ht="13.5" thickBot="1">
      <c r="A307" s="14"/>
      <c r="B307" s="16" t="s">
        <v>67</v>
      </c>
      <c r="C307" s="14" t="s">
        <v>67</v>
      </c>
      <c r="D307" s="14" t="s">
        <v>67</v>
      </c>
      <c r="E307" s="101" t="s">
        <v>67</v>
      </c>
      <c r="F307" s="58" t="s">
        <v>67</v>
      </c>
      <c r="G307" s="56" t="s">
        <v>67</v>
      </c>
    </row>
    <row r="308" spans="1:7" ht="13.5" thickBot="1">
      <c r="A308" s="14"/>
      <c r="B308" s="16" t="s">
        <v>67</v>
      </c>
      <c r="C308" s="14" t="s">
        <v>67</v>
      </c>
      <c r="D308" s="14" t="s">
        <v>67</v>
      </c>
      <c r="E308" s="101" t="s">
        <v>67</v>
      </c>
      <c r="F308" s="58" t="s">
        <v>67</v>
      </c>
      <c r="G308" s="56" t="s">
        <v>67</v>
      </c>
    </row>
    <row r="309" spans="1:7" ht="13.5" thickBot="1">
      <c r="A309" s="14"/>
      <c r="B309" s="16" t="s">
        <v>67</v>
      </c>
      <c r="C309" s="14" t="s">
        <v>67</v>
      </c>
      <c r="D309" s="14" t="s">
        <v>67</v>
      </c>
      <c r="E309" s="101" t="s">
        <v>67</v>
      </c>
      <c r="F309" s="58" t="s">
        <v>67</v>
      </c>
      <c r="G309" s="56" t="s">
        <v>67</v>
      </c>
    </row>
    <row r="310" spans="1:7" ht="13.5" thickBot="1">
      <c r="A310" s="14"/>
      <c r="B310" s="16" t="s">
        <v>67</v>
      </c>
      <c r="C310" s="14" t="s">
        <v>67</v>
      </c>
      <c r="D310" s="14" t="s">
        <v>67</v>
      </c>
      <c r="E310" s="101" t="s">
        <v>67</v>
      </c>
      <c r="F310" s="58" t="s">
        <v>67</v>
      </c>
      <c r="G310" s="56" t="s">
        <v>67</v>
      </c>
    </row>
    <row r="311" spans="1:7" ht="13.5" thickBot="1">
      <c r="A311" s="14"/>
      <c r="B311" s="16" t="s">
        <v>67</v>
      </c>
      <c r="C311" s="14" t="s">
        <v>67</v>
      </c>
      <c r="D311" s="14" t="s">
        <v>67</v>
      </c>
      <c r="E311" s="101" t="s">
        <v>67</v>
      </c>
      <c r="F311" s="58" t="s">
        <v>67</v>
      </c>
      <c r="G311" s="56" t="s">
        <v>67</v>
      </c>
    </row>
    <row r="312" spans="1:7" ht="13.5" thickBot="1">
      <c r="A312" s="14"/>
      <c r="B312" s="16" t="s">
        <v>67</v>
      </c>
      <c r="C312" s="14" t="s">
        <v>67</v>
      </c>
      <c r="D312" s="14" t="s">
        <v>67</v>
      </c>
      <c r="E312" s="101" t="s">
        <v>67</v>
      </c>
      <c r="F312" s="58" t="s">
        <v>67</v>
      </c>
      <c r="G312" s="56" t="s">
        <v>67</v>
      </c>
    </row>
    <row r="313" spans="1:7" ht="13.5" thickBot="1">
      <c r="A313" s="14"/>
      <c r="B313" s="16" t="s">
        <v>67</v>
      </c>
      <c r="C313" s="14" t="s">
        <v>67</v>
      </c>
      <c r="D313" s="14" t="s">
        <v>67</v>
      </c>
      <c r="E313" s="101" t="s">
        <v>67</v>
      </c>
      <c r="F313" s="58" t="s">
        <v>67</v>
      </c>
      <c r="G313" s="56" t="s">
        <v>67</v>
      </c>
    </row>
    <row r="314" spans="1:7" ht="13.5" thickBot="1">
      <c r="A314" s="14"/>
      <c r="B314" s="16" t="s">
        <v>67</v>
      </c>
      <c r="C314" s="14" t="s">
        <v>67</v>
      </c>
      <c r="D314" s="14" t="s">
        <v>67</v>
      </c>
      <c r="E314" s="101" t="s">
        <v>67</v>
      </c>
      <c r="F314" s="58" t="s">
        <v>67</v>
      </c>
      <c r="G314" s="56" t="s">
        <v>67</v>
      </c>
    </row>
    <row r="315" spans="1:7" ht="13.5" thickBot="1">
      <c r="A315" s="14"/>
      <c r="B315" s="16" t="s">
        <v>67</v>
      </c>
      <c r="C315" s="14" t="s">
        <v>67</v>
      </c>
      <c r="D315" s="14" t="s">
        <v>67</v>
      </c>
      <c r="E315" s="101" t="s">
        <v>67</v>
      </c>
      <c r="F315" s="58" t="s">
        <v>67</v>
      </c>
      <c r="G315" s="56" t="s">
        <v>67</v>
      </c>
    </row>
    <row r="316" spans="1:7" ht="13.5" thickBot="1">
      <c r="A316" s="14"/>
      <c r="B316" s="16" t="s">
        <v>67</v>
      </c>
      <c r="C316" s="14" t="s">
        <v>67</v>
      </c>
      <c r="D316" s="14" t="s">
        <v>67</v>
      </c>
      <c r="E316" s="101" t="s">
        <v>67</v>
      </c>
      <c r="F316" s="58" t="s">
        <v>67</v>
      </c>
      <c r="G316" s="56" t="s">
        <v>67</v>
      </c>
    </row>
    <row r="317" spans="1:7" ht="13.5" thickBot="1">
      <c r="A317" s="14"/>
      <c r="B317" s="16" t="s">
        <v>67</v>
      </c>
      <c r="C317" s="14" t="s">
        <v>67</v>
      </c>
      <c r="D317" s="14" t="s">
        <v>67</v>
      </c>
      <c r="E317" s="101" t="s">
        <v>67</v>
      </c>
      <c r="F317" s="58" t="s">
        <v>67</v>
      </c>
      <c r="G317" s="56" t="s">
        <v>67</v>
      </c>
    </row>
    <row r="318" spans="1:7" ht="13.5" thickBot="1">
      <c r="A318" s="14"/>
      <c r="B318" s="16" t="s">
        <v>67</v>
      </c>
      <c r="C318" s="14" t="s">
        <v>67</v>
      </c>
      <c r="D318" s="14" t="s">
        <v>67</v>
      </c>
      <c r="E318" s="101" t="s">
        <v>67</v>
      </c>
      <c r="F318" s="58" t="s">
        <v>67</v>
      </c>
      <c r="G318" s="56" t="s">
        <v>67</v>
      </c>
    </row>
    <row r="319" spans="1:7" ht="13.5" thickBot="1">
      <c r="A319" s="14"/>
      <c r="B319" s="16" t="s">
        <v>67</v>
      </c>
      <c r="C319" s="14" t="s">
        <v>67</v>
      </c>
      <c r="D319" s="14" t="s">
        <v>67</v>
      </c>
      <c r="E319" s="101" t="s">
        <v>67</v>
      </c>
      <c r="F319" s="58" t="s">
        <v>67</v>
      </c>
      <c r="G319" s="56" t="s">
        <v>67</v>
      </c>
    </row>
    <row r="320" spans="1:7" ht="13.5" thickBot="1">
      <c r="A320" s="14"/>
      <c r="B320" s="16" t="s">
        <v>67</v>
      </c>
      <c r="C320" s="14" t="s">
        <v>67</v>
      </c>
      <c r="D320" s="14" t="s">
        <v>67</v>
      </c>
      <c r="E320" s="101" t="s">
        <v>67</v>
      </c>
      <c r="F320" s="58" t="s">
        <v>67</v>
      </c>
      <c r="G320" s="56" t="s">
        <v>67</v>
      </c>
    </row>
    <row r="321" spans="1:7" ht="13.5" thickBot="1">
      <c r="A321" s="14"/>
      <c r="B321" s="16" t="s">
        <v>67</v>
      </c>
      <c r="C321" s="14" t="s">
        <v>67</v>
      </c>
      <c r="D321" s="14" t="s">
        <v>67</v>
      </c>
      <c r="E321" s="101" t="s">
        <v>67</v>
      </c>
      <c r="F321" s="58" t="s">
        <v>67</v>
      </c>
      <c r="G321" s="56" t="s">
        <v>67</v>
      </c>
    </row>
    <row r="322" spans="1:7" ht="13.5" thickBot="1">
      <c r="A322" s="14"/>
      <c r="B322" s="16" t="s">
        <v>67</v>
      </c>
      <c r="C322" s="14" t="s">
        <v>67</v>
      </c>
      <c r="D322" s="14" t="s">
        <v>67</v>
      </c>
      <c r="E322" s="101" t="s">
        <v>67</v>
      </c>
      <c r="F322" s="58" t="s">
        <v>67</v>
      </c>
      <c r="G322" s="56" t="s">
        <v>67</v>
      </c>
    </row>
    <row r="323" spans="1:7" ht="13.5" thickBot="1">
      <c r="A323" s="14"/>
      <c r="B323" s="16" t="s">
        <v>67</v>
      </c>
      <c r="C323" s="14" t="s">
        <v>67</v>
      </c>
      <c r="D323" s="14" t="s">
        <v>67</v>
      </c>
      <c r="E323" s="101" t="s">
        <v>67</v>
      </c>
      <c r="F323" s="58" t="s">
        <v>67</v>
      </c>
      <c r="G323" s="56" t="s">
        <v>67</v>
      </c>
    </row>
    <row r="324" spans="1:7" ht="13.5" thickBot="1">
      <c r="A324" s="14"/>
      <c r="B324" s="16" t="s">
        <v>67</v>
      </c>
      <c r="C324" s="14" t="s">
        <v>67</v>
      </c>
      <c r="D324" s="14" t="s">
        <v>67</v>
      </c>
      <c r="E324" s="101" t="s">
        <v>67</v>
      </c>
      <c r="F324" s="58" t="s">
        <v>67</v>
      </c>
      <c r="G324" s="56" t="s">
        <v>67</v>
      </c>
    </row>
    <row r="325" spans="1:7" ht="13.5" thickBot="1">
      <c r="A325" s="14"/>
      <c r="B325" s="16" t="s">
        <v>67</v>
      </c>
      <c r="C325" s="14" t="s">
        <v>67</v>
      </c>
      <c r="D325" s="14" t="s">
        <v>67</v>
      </c>
      <c r="E325" s="101" t="s">
        <v>67</v>
      </c>
      <c r="F325" s="58" t="s">
        <v>67</v>
      </c>
      <c r="G325" s="56" t="s">
        <v>67</v>
      </c>
    </row>
    <row r="326" spans="1:7" ht="13.5" thickBot="1">
      <c r="A326" s="14"/>
      <c r="B326" s="16" t="s">
        <v>67</v>
      </c>
      <c r="C326" s="14" t="s">
        <v>67</v>
      </c>
      <c r="D326" s="14" t="s">
        <v>67</v>
      </c>
      <c r="E326" s="101" t="s">
        <v>67</v>
      </c>
      <c r="F326" s="58" t="s">
        <v>67</v>
      </c>
      <c r="G326" s="56" t="s">
        <v>67</v>
      </c>
    </row>
    <row r="327" spans="1:7" ht="13.5" thickBot="1">
      <c r="A327" s="14"/>
      <c r="B327" s="16" t="s">
        <v>67</v>
      </c>
      <c r="C327" s="14" t="s">
        <v>67</v>
      </c>
      <c r="D327" s="14" t="s">
        <v>67</v>
      </c>
      <c r="E327" s="101" t="s">
        <v>67</v>
      </c>
      <c r="F327" s="58" t="s">
        <v>67</v>
      </c>
      <c r="G327" s="56" t="s">
        <v>67</v>
      </c>
    </row>
    <row r="328" spans="1:7" ht="13.5" thickBot="1">
      <c r="A328" s="14"/>
      <c r="B328" s="16" t="s">
        <v>67</v>
      </c>
      <c r="C328" s="14" t="s">
        <v>67</v>
      </c>
      <c r="D328" s="14" t="s">
        <v>67</v>
      </c>
      <c r="E328" s="101" t="s">
        <v>67</v>
      </c>
      <c r="F328" s="58" t="s">
        <v>67</v>
      </c>
      <c r="G328" s="56" t="s">
        <v>67</v>
      </c>
    </row>
    <row r="329" spans="1:7" ht="13.5" thickBot="1">
      <c r="A329" s="14"/>
      <c r="B329" s="16" t="s">
        <v>67</v>
      </c>
      <c r="C329" s="14" t="s">
        <v>67</v>
      </c>
      <c r="D329" s="14" t="s">
        <v>67</v>
      </c>
      <c r="E329" s="101" t="s">
        <v>67</v>
      </c>
      <c r="F329" s="58" t="s">
        <v>67</v>
      </c>
      <c r="G329" s="56" t="s">
        <v>67</v>
      </c>
    </row>
    <row r="330" spans="1:7" ht="13.5" thickBot="1">
      <c r="A330" s="14"/>
      <c r="B330" s="16" t="s">
        <v>67</v>
      </c>
      <c r="C330" s="14" t="s">
        <v>67</v>
      </c>
      <c r="D330" s="14" t="s">
        <v>67</v>
      </c>
      <c r="E330" s="101" t="s">
        <v>67</v>
      </c>
      <c r="F330" s="58" t="s">
        <v>67</v>
      </c>
      <c r="G330" s="56" t="s">
        <v>67</v>
      </c>
    </row>
    <row r="331" spans="1:7" ht="13.5" thickBot="1">
      <c r="A331" s="14"/>
      <c r="B331" s="16" t="s">
        <v>67</v>
      </c>
      <c r="C331" s="14" t="s">
        <v>67</v>
      </c>
      <c r="D331" s="14" t="s">
        <v>67</v>
      </c>
      <c r="E331" s="101" t="s">
        <v>67</v>
      </c>
      <c r="F331" s="58" t="s">
        <v>67</v>
      </c>
      <c r="G331" s="56" t="s">
        <v>67</v>
      </c>
    </row>
    <row r="332" spans="1:7" ht="13.5" thickBot="1">
      <c r="A332" s="14"/>
      <c r="B332" s="16" t="s">
        <v>67</v>
      </c>
      <c r="C332" s="14" t="s">
        <v>67</v>
      </c>
      <c r="D332" s="14" t="s">
        <v>67</v>
      </c>
      <c r="E332" s="101" t="s">
        <v>67</v>
      </c>
      <c r="F332" s="58" t="s">
        <v>67</v>
      </c>
      <c r="G332" s="56" t="s">
        <v>67</v>
      </c>
    </row>
    <row r="333" spans="1:7" ht="13.5" thickBot="1">
      <c r="A333" s="14"/>
      <c r="B333" s="16" t="s">
        <v>67</v>
      </c>
      <c r="C333" s="14" t="s">
        <v>67</v>
      </c>
      <c r="D333" s="14" t="s">
        <v>67</v>
      </c>
      <c r="E333" s="101" t="s">
        <v>67</v>
      </c>
      <c r="F333" s="58" t="s">
        <v>67</v>
      </c>
      <c r="G333" s="56" t="s">
        <v>67</v>
      </c>
    </row>
    <row r="334" spans="1:7" ht="13.5" thickBot="1">
      <c r="A334" s="14"/>
      <c r="B334" s="16" t="s">
        <v>67</v>
      </c>
      <c r="C334" s="14" t="s">
        <v>67</v>
      </c>
      <c r="D334" s="14" t="s">
        <v>67</v>
      </c>
      <c r="E334" s="101" t="s">
        <v>67</v>
      </c>
      <c r="F334" s="58" t="s">
        <v>67</v>
      </c>
      <c r="G334" s="56" t="s">
        <v>67</v>
      </c>
    </row>
    <row r="335" spans="1:7" ht="13.5" thickBot="1">
      <c r="A335" s="14"/>
      <c r="B335" s="16" t="s">
        <v>67</v>
      </c>
      <c r="C335" s="14" t="s">
        <v>67</v>
      </c>
      <c r="D335" s="14" t="s">
        <v>67</v>
      </c>
      <c r="E335" s="101" t="s">
        <v>67</v>
      </c>
      <c r="F335" s="58" t="s">
        <v>67</v>
      </c>
      <c r="G335" s="56" t="s">
        <v>67</v>
      </c>
    </row>
    <row r="336" spans="1:7" ht="13.5" thickBot="1">
      <c r="A336" s="14"/>
      <c r="B336" s="16" t="s">
        <v>67</v>
      </c>
      <c r="C336" s="14" t="s">
        <v>67</v>
      </c>
      <c r="D336" s="14" t="s">
        <v>67</v>
      </c>
      <c r="E336" s="101" t="s">
        <v>67</v>
      </c>
      <c r="F336" s="58" t="s">
        <v>67</v>
      </c>
      <c r="G336" s="56" t="s">
        <v>67</v>
      </c>
    </row>
    <row r="337" spans="1:7" ht="13.5" thickBot="1">
      <c r="A337" s="14"/>
      <c r="B337" s="16" t="s">
        <v>67</v>
      </c>
      <c r="C337" s="14" t="s">
        <v>67</v>
      </c>
      <c r="D337" s="14" t="s">
        <v>67</v>
      </c>
      <c r="E337" s="101" t="s">
        <v>67</v>
      </c>
      <c r="F337" s="58" t="s">
        <v>67</v>
      </c>
      <c r="G337" s="56" t="s">
        <v>67</v>
      </c>
    </row>
    <row r="338" spans="1:7" ht="13.5" thickBot="1">
      <c r="A338" s="14"/>
      <c r="B338" s="16" t="s">
        <v>67</v>
      </c>
      <c r="C338" s="14" t="s">
        <v>67</v>
      </c>
      <c r="D338" s="14" t="s">
        <v>67</v>
      </c>
      <c r="E338" s="101" t="s">
        <v>67</v>
      </c>
      <c r="F338" s="58" t="s">
        <v>67</v>
      </c>
      <c r="G338" s="56" t="s">
        <v>67</v>
      </c>
    </row>
    <row r="339" spans="1:7" ht="13.5" thickBot="1">
      <c r="A339" s="14"/>
      <c r="B339" s="16" t="s">
        <v>67</v>
      </c>
      <c r="C339" s="14" t="s">
        <v>67</v>
      </c>
      <c r="D339" s="14" t="s">
        <v>67</v>
      </c>
      <c r="E339" s="101" t="s">
        <v>67</v>
      </c>
      <c r="F339" s="58" t="s">
        <v>67</v>
      </c>
      <c r="G339" s="56" t="s">
        <v>67</v>
      </c>
    </row>
    <row r="340" spans="1:7" ht="13.5" thickBot="1">
      <c r="A340" s="14"/>
      <c r="B340" s="16" t="s">
        <v>67</v>
      </c>
      <c r="C340" s="14" t="s">
        <v>67</v>
      </c>
      <c r="D340" s="14" t="s">
        <v>67</v>
      </c>
      <c r="E340" s="101" t="s">
        <v>67</v>
      </c>
      <c r="F340" s="58" t="s">
        <v>67</v>
      </c>
      <c r="G340" s="56" t="s">
        <v>67</v>
      </c>
    </row>
    <row r="341" spans="1:7" ht="13.5" thickBot="1">
      <c r="A341" s="14"/>
      <c r="B341" s="16" t="s">
        <v>67</v>
      </c>
      <c r="C341" s="14" t="s">
        <v>67</v>
      </c>
      <c r="D341" s="14" t="s">
        <v>67</v>
      </c>
      <c r="E341" s="101" t="s">
        <v>67</v>
      </c>
      <c r="F341" s="58" t="s">
        <v>67</v>
      </c>
      <c r="G341" s="56" t="s">
        <v>67</v>
      </c>
    </row>
    <row r="342" spans="1:7" ht="13.5" thickBot="1">
      <c r="A342" s="14"/>
      <c r="B342" s="16" t="s">
        <v>67</v>
      </c>
      <c r="C342" s="14" t="s">
        <v>67</v>
      </c>
      <c r="D342" s="14" t="s">
        <v>67</v>
      </c>
      <c r="E342" s="101" t="s">
        <v>67</v>
      </c>
      <c r="F342" s="58" t="s">
        <v>67</v>
      </c>
      <c r="G342" s="56" t="s">
        <v>67</v>
      </c>
    </row>
    <row r="343" spans="1:7" ht="13.5" thickBot="1">
      <c r="A343" s="14"/>
      <c r="B343" s="16" t="s">
        <v>67</v>
      </c>
      <c r="C343" s="14" t="s">
        <v>67</v>
      </c>
      <c r="D343" s="14" t="s">
        <v>67</v>
      </c>
      <c r="E343" s="101" t="s">
        <v>67</v>
      </c>
      <c r="F343" s="58" t="s">
        <v>67</v>
      </c>
      <c r="G343" s="56" t="s">
        <v>67</v>
      </c>
    </row>
    <row r="344" spans="1:7" ht="13.5" thickBot="1">
      <c r="A344" s="14"/>
      <c r="B344" s="16" t="s">
        <v>67</v>
      </c>
      <c r="C344" s="14" t="s">
        <v>67</v>
      </c>
      <c r="D344" s="14" t="s">
        <v>67</v>
      </c>
      <c r="E344" s="101" t="s">
        <v>67</v>
      </c>
      <c r="F344" s="58" t="s">
        <v>67</v>
      </c>
      <c r="G344" s="56" t="s">
        <v>67</v>
      </c>
    </row>
    <row r="345" spans="1:7" ht="13.5" thickBot="1">
      <c r="A345" s="14"/>
      <c r="B345" s="16" t="s">
        <v>67</v>
      </c>
      <c r="C345" s="14" t="s">
        <v>67</v>
      </c>
      <c r="D345" s="14" t="s">
        <v>67</v>
      </c>
      <c r="E345" s="101" t="s">
        <v>67</v>
      </c>
      <c r="F345" s="58" t="s">
        <v>67</v>
      </c>
      <c r="G345" s="56" t="s">
        <v>67</v>
      </c>
    </row>
    <row r="346" spans="1:7" ht="13.5" thickBot="1">
      <c r="A346" s="14"/>
      <c r="B346" s="16" t="s">
        <v>67</v>
      </c>
      <c r="C346" s="14" t="s">
        <v>67</v>
      </c>
      <c r="D346" s="14" t="s">
        <v>67</v>
      </c>
      <c r="E346" s="101" t="s">
        <v>67</v>
      </c>
      <c r="F346" s="58" t="s">
        <v>67</v>
      </c>
      <c r="G346" s="56" t="s">
        <v>67</v>
      </c>
    </row>
    <row r="347" spans="1:7" ht="13.5" thickBot="1">
      <c r="A347" s="14"/>
      <c r="B347" s="16" t="s">
        <v>67</v>
      </c>
      <c r="C347" s="14" t="s">
        <v>67</v>
      </c>
      <c r="D347" s="14" t="s">
        <v>67</v>
      </c>
      <c r="E347" s="101" t="s">
        <v>67</v>
      </c>
      <c r="F347" s="58" t="s">
        <v>67</v>
      </c>
      <c r="G347" s="56" t="s">
        <v>67</v>
      </c>
    </row>
    <row r="348" spans="1:7" ht="13.5" thickBot="1">
      <c r="A348" s="14"/>
      <c r="B348" s="16" t="s">
        <v>67</v>
      </c>
      <c r="C348" s="14" t="s">
        <v>67</v>
      </c>
      <c r="D348" s="14" t="s">
        <v>67</v>
      </c>
      <c r="E348" s="101" t="s">
        <v>67</v>
      </c>
      <c r="F348" s="58" t="s">
        <v>67</v>
      </c>
      <c r="G348" s="56" t="s">
        <v>67</v>
      </c>
    </row>
    <row r="349" spans="1:7" ht="13.5" thickBot="1">
      <c r="A349" s="14"/>
      <c r="B349" s="16" t="s">
        <v>67</v>
      </c>
      <c r="C349" s="14" t="s">
        <v>67</v>
      </c>
      <c r="D349" s="14" t="s">
        <v>67</v>
      </c>
      <c r="E349" s="101" t="s">
        <v>67</v>
      </c>
      <c r="F349" s="58" t="s">
        <v>67</v>
      </c>
      <c r="G349" s="56" t="s">
        <v>67</v>
      </c>
    </row>
    <row r="350" spans="1:7" ht="13.5" thickBot="1">
      <c r="A350" s="14"/>
      <c r="B350" s="16" t="s">
        <v>67</v>
      </c>
      <c r="C350" s="14" t="s">
        <v>67</v>
      </c>
      <c r="D350" s="14" t="s">
        <v>67</v>
      </c>
      <c r="E350" s="101" t="s">
        <v>67</v>
      </c>
      <c r="F350" s="58" t="s">
        <v>67</v>
      </c>
      <c r="G350" s="56" t="s">
        <v>67</v>
      </c>
    </row>
    <row r="351" spans="1:7" ht="13.5" thickBot="1">
      <c r="A351" s="14"/>
      <c r="B351" s="16" t="s">
        <v>67</v>
      </c>
      <c r="C351" s="14" t="s">
        <v>67</v>
      </c>
      <c r="D351" s="14" t="s">
        <v>67</v>
      </c>
      <c r="E351" s="101" t="s">
        <v>67</v>
      </c>
      <c r="F351" s="58" t="s">
        <v>67</v>
      </c>
      <c r="G351" s="56" t="s">
        <v>67</v>
      </c>
    </row>
    <row r="352" spans="1:7" ht="13.5" thickBot="1">
      <c r="A352" s="14"/>
      <c r="B352" s="16" t="s">
        <v>67</v>
      </c>
      <c r="C352" s="14" t="s">
        <v>67</v>
      </c>
      <c r="D352" s="14" t="s">
        <v>67</v>
      </c>
      <c r="E352" s="101" t="s">
        <v>67</v>
      </c>
      <c r="F352" s="58" t="s">
        <v>67</v>
      </c>
      <c r="G352" s="56" t="s">
        <v>67</v>
      </c>
    </row>
    <row r="353" spans="1:7" ht="13.5" thickBot="1">
      <c r="A353" s="14"/>
      <c r="B353" s="16" t="s">
        <v>67</v>
      </c>
      <c r="C353" s="14" t="s">
        <v>67</v>
      </c>
      <c r="D353" s="14" t="s">
        <v>67</v>
      </c>
      <c r="E353" s="101" t="s">
        <v>67</v>
      </c>
      <c r="F353" s="58" t="s">
        <v>67</v>
      </c>
      <c r="G353" s="56" t="s">
        <v>67</v>
      </c>
    </row>
    <row r="354" spans="1:7" ht="13.5" thickBot="1">
      <c r="A354" s="14"/>
      <c r="B354" s="16" t="s">
        <v>67</v>
      </c>
      <c r="C354" s="14" t="s">
        <v>67</v>
      </c>
      <c r="D354" s="14" t="s">
        <v>67</v>
      </c>
      <c r="E354" s="101" t="s">
        <v>67</v>
      </c>
      <c r="F354" s="58" t="s">
        <v>67</v>
      </c>
      <c r="G354" s="56" t="s">
        <v>67</v>
      </c>
    </row>
    <row r="355" spans="1:7" ht="13.5" thickBot="1">
      <c r="A355" s="14"/>
      <c r="B355" s="16" t="s">
        <v>67</v>
      </c>
      <c r="C355" s="14" t="s">
        <v>67</v>
      </c>
      <c r="D355" s="14" t="s">
        <v>67</v>
      </c>
      <c r="E355" s="101" t="s">
        <v>67</v>
      </c>
      <c r="F355" s="58" t="s">
        <v>67</v>
      </c>
      <c r="G355" s="56" t="s">
        <v>67</v>
      </c>
    </row>
    <row r="356" spans="1:7" ht="13.5" thickBot="1">
      <c r="A356" s="14"/>
      <c r="B356" s="16" t="s">
        <v>67</v>
      </c>
      <c r="C356" s="14" t="s">
        <v>67</v>
      </c>
      <c r="D356" s="14" t="s">
        <v>67</v>
      </c>
      <c r="E356" s="101" t="s">
        <v>67</v>
      </c>
      <c r="F356" s="58" t="s">
        <v>67</v>
      </c>
      <c r="G356" s="56" t="s">
        <v>67</v>
      </c>
    </row>
    <row r="357" spans="1:7" ht="13.5" thickBot="1">
      <c r="A357" s="14"/>
      <c r="B357" s="16" t="s">
        <v>67</v>
      </c>
      <c r="C357" s="14" t="s">
        <v>67</v>
      </c>
      <c r="D357" s="14" t="s">
        <v>67</v>
      </c>
      <c r="E357" s="101" t="s">
        <v>67</v>
      </c>
      <c r="F357" s="58" t="s">
        <v>67</v>
      </c>
      <c r="G357" s="56" t="s">
        <v>67</v>
      </c>
    </row>
    <row r="358" spans="1:7" ht="13.5" thickBot="1">
      <c r="A358" s="14"/>
      <c r="B358" s="16" t="s">
        <v>67</v>
      </c>
      <c r="C358" s="14" t="s">
        <v>67</v>
      </c>
      <c r="D358" s="14" t="s">
        <v>67</v>
      </c>
      <c r="E358" s="101" t="s">
        <v>67</v>
      </c>
      <c r="F358" s="58" t="s">
        <v>67</v>
      </c>
      <c r="G358" s="56" t="s">
        <v>67</v>
      </c>
    </row>
    <row r="359" spans="1:7" ht="13.5" thickBot="1">
      <c r="A359" s="14"/>
      <c r="B359" s="16" t="s">
        <v>67</v>
      </c>
      <c r="C359" s="14" t="s">
        <v>67</v>
      </c>
      <c r="D359" s="14" t="s">
        <v>67</v>
      </c>
      <c r="E359" s="101" t="s">
        <v>67</v>
      </c>
      <c r="F359" s="58" t="s">
        <v>67</v>
      </c>
      <c r="G359" s="56" t="s">
        <v>67</v>
      </c>
    </row>
    <row r="360" spans="1:7" ht="13.5" thickBot="1">
      <c r="A360" s="14"/>
      <c r="B360" s="16" t="s">
        <v>67</v>
      </c>
      <c r="C360" s="14" t="s">
        <v>67</v>
      </c>
      <c r="D360" s="14" t="s">
        <v>67</v>
      </c>
      <c r="E360" s="101" t="s">
        <v>67</v>
      </c>
      <c r="F360" s="58" t="s">
        <v>67</v>
      </c>
      <c r="G360" s="56" t="s">
        <v>67</v>
      </c>
    </row>
    <row r="361" spans="1:7" ht="13.5" thickBot="1">
      <c r="A361" s="14"/>
      <c r="B361" s="16" t="s">
        <v>67</v>
      </c>
      <c r="C361" s="14" t="s">
        <v>67</v>
      </c>
      <c r="D361" s="14" t="s">
        <v>67</v>
      </c>
      <c r="E361" s="101" t="s">
        <v>67</v>
      </c>
      <c r="F361" s="58" t="s">
        <v>67</v>
      </c>
      <c r="G361" s="56" t="s">
        <v>67</v>
      </c>
    </row>
    <row r="362" spans="1:7" ht="13.5" thickBot="1">
      <c r="A362" s="14"/>
      <c r="B362" s="16" t="s">
        <v>67</v>
      </c>
      <c r="C362" s="14" t="s">
        <v>67</v>
      </c>
      <c r="D362" s="14" t="s">
        <v>67</v>
      </c>
      <c r="E362" s="101" t="s">
        <v>67</v>
      </c>
      <c r="F362" s="58" t="s">
        <v>67</v>
      </c>
      <c r="G362" s="56" t="s">
        <v>67</v>
      </c>
    </row>
    <row r="363" spans="1:7" ht="13.5" thickBot="1">
      <c r="A363" s="14"/>
      <c r="B363" s="16" t="s">
        <v>67</v>
      </c>
      <c r="C363" s="14" t="s">
        <v>67</v>
      </c>
      <c r="D363" s="14" t="s">
        <v>67</v>
      </c>
      <c r="E363" s="101" t="s">
        <v>67</v>
      </c>
      <c r="F363" s="58" t="s">
        <v>67</v>
      </c>
      <c r="G363" s="56" t="s">
        <v>67</v>
      </c>
    </row>
    <row r="364" spans="1:7" ht="13.5" thickBot="1">
      <c r="A364" s="14"/>
      <c r="B364" s="16" t="s">
        <v>67</v>
      </c>
      <c r="C364" s="14" t="s">
        <v>67</v>
      </c>
      <c r="D364" s="14" t="s">
        <v>67</v>
      </c>
      <c r="E364" s="101" t="s">
        <v>67</v>
      </c>
      <c r="F364" s="58" t="s">
        <v>67</v>
      </c>
      <c r="G364" s="56" t="s">
        <v>67</v>
      </c>
    </row>
    <row r="365" spans="1:7" ht="13.5" thickBot="1">
      <c r="A365" s="14"/>
      <c r="B365" s="16" t="s">
        <v>67</v>
      </c>
      <c r="C365" s="14" t="s">
        <v>67</v>
      </c>
      <c r="D365" s="14" t="s">
        <v>67</v>
      </c>
      <c r="E365" s="101" t="s">
        <v>67</v>
      </c>
      <c r="F365" s="58" t="s">
        <v>67</v>
      </c>
      <c r="G365" s="56" t="s">
        <v>67</v>
      </c>
    </row>
    <row r="366" spans="1:7" ht="13.5" thickBot="1">
      <c r="A366" s="14"/>
      <c r="B366" s="16" t="s">
        <v>67</v>
      </c>
      <c r="C366" s="14" t="s">
        <v>67</v>
      </c>
      <c r="D366" s="14" t="s">
        <v>67</v>
      </c>
      <c r="E366" s="101" t="s">
        <v>67</v>
      </c>
      <c r="F366" s="58" t="s">
        <v>67</v>
      </c>
      <c r="G366" s="56" t="s">
        <v>67</v>
      </c>
    </row>
    <row r="367" spans="1:7" ht="13.5" thickBot="1">
      <c r="A367" s="14"/>
      <c r="B367" s="16" t="s">
        <v>67</v>
      </c>
      <c r="C367" s="14" t="s">
        <v>67</v>
      </c>
      <c r="D367" s="14" t="s">
        <v>67</v>
      </c>
      <c r="E367" s="101" t="s">
        <v>67</v>
      </c>
      <c r="F367" s="58" t="s">
        <v>67</v>
      </c>
      <c r="G367" s="56" t="s">
        <v>67</v>
      </c>
    </row>
    <row r="368" spans="1:7" ht="13.5" thickBot="1">
      <c r="A368" s="14"/>
      <c r="B368" s="16" t="s">
        <v>67</v>
      </c>
      <c r="C368" s="14" t="s">
        <v>67</v>
      </c>
      <c r="D368" s="14" t="s">
        <v>67</v>
      </c>
      <c r="E368" s="101" t="s">
        <v>67</v>
      </c>
      <c r="F368" s="58" t="s">
        <v>67</v>
      </c>
      <c r="G368" s="56" t="s">
        <v>67</v>
      </c>
    </row>
    <row r="369" spans="1:7" ht="13.5" thickBot="1">
      <c r="A369" s="14"/>
      <c r="B369" s="16" t="s">
        <v>67</v>
      </c>
      <c r="C369" s="14" t="s">
        <v>67</v>
      </c>
      <c r="D369" s="14" t="s">
        <v>67</v>
      </c>
      <c r="E369" s="101" t="s">
        <v>67</v>
      </c>
      <c r="F369" s="58" t="s">
        <v>67</v>
      </c>
      <c r="G369" s="56" t="s">
        <v>67</v>
      </c>
    </row>
    <row r="370" spans="1:7" ht="13.5" thickBot="1">
      <c r="A370" s="14"/>
      <c r="B370" s="16" t="s">
        <v>67</v>
      </c>
      <c r="C370" s="14" t="s">
        <v>67</v>
      </c>
      <c r="D370" s="14" t="s">
        <v>67</v>
      </c>
      <c r="E370" s="101" t="s">
        <v>67</v>
      </c>
      <c r="F370" s="58" t="s">
        <v>67</v>
      </c>
      <c r="G370" s="56" t="s">
        <v>67</v>
      </c>
    </row>
    <row r="371" spans="1:7" ht="13.5" thickBot="1">
      <c r="A371" s="14"/>
      <c r="B371" s="16" t="s">
        <v>67</v>
      </c>
      <c r="C371" s="14" t="s">
        <v>67</v>
      </c>
      <c r="D371" s="14" t="s">
        <v>67</v>
      </c>
      <c r="E371" s="101" t="s">
        <v>67</v>
      </c>
      <c r="F371" s="58" t="s">
        <v>67</v>
      </c>
      <c r="G371" s="56" t="s">
        <v>67</v>
      </c>
    </row>
    <row r="372" spans="1:7" ht="13.5" thickBot="1">
      <c r="A372" s="14"/>
      <c r="B372" s="16" t="s">
        <v>67</v>
      </c>
      <c r="C372" s="14" t="s">
        <v>67</v>
      </c>
      <c r="D372" s="14" t="s">
        <v>67</v>
      </c>
      <c r="E372" s="101" t="s">
        <v>67</v>
      </c>
      <c r="F372" s="58" t="s">
        <v>67</v>
      </c>
      <c r="G372" s="56" t="s">
        <v>67</v>
      </c>
    </row>
    <row r="373" spans="1:7" ht="13.5" thickBot="1">
      <c r="A373" s="14"/>
      <c r="B373" s="16" t="s">
        <v>67</v>
      </c>
      <c r="C373" s="14" t="s">
        <v>67</v>
      </c>
      <c r="D373" s="14" t="s">
        <v>67</v>
      </c>
      <c r="E373" s="101" t="s">
        <v>67</v>
      </c>
      <c r="F373" s="58" t="s">
        <v>67</v>
      </c>
      <c r="G373" s="56" t="s">
        <v>67</v>
      </c>
    </row>
    <row r="374" spans="1:7" ht="13.5" thickBot="1">
      <c r="A374" s="14"/>
      <c r="B374" s="16" t="s">
        <v>67</v>
      </c>
      <c r="C374" s="14" t="s">
        <v>67</v>
      </c>
      <c r="D374" s="14" t="s">
        <v>67</v>
      </c>
      <c r="E374" s="101" t="s">
        <v>67</v>
      </c>
      <c r="F374" s="58" t="s">
        <v>67</v>
      </c>
      <c r="G374" s="56" t="s">
        <v>67</v>
      </c>
    </row>
    <row r="375" spans="1:7" ht="13.5" thickBot="1">
      <c r="A375" s="14"/>
      <c r="B375" s="16" t="s">
        <v>67</v>
      </c>
      <c r="C375" s="14" t="s">
        <v>67</v>
      </c>
      <c r="D375" s="14" t="s">
        <v>67</v>
      </c>
      <c r="E375" s="101" t="s">
        <v>67</v>
      </c>
      <c r="F375" s="58" t="s">
        <v>67</v>
      </c>
      <c r="G375" s="56" t="s">
        <v>67</v>
      </c>
    </row>
    <row r="376" spans="1:7" ht="13.5" thickBot="1">
      <c r="A376" s="14"/>
      <c r="B376" s="16" t="s">
        <v>67</v>
      </c>
      <c r="C376" s="14" t="s">
        <v>67</v>
      </c>
      <c r="D376" s="14" t="s">
        <v>67</v>
      </c>
      <c r="E376" s="101" t="s">
        <v>67</v>
      </c>
      <c r="F376" s="58" t="s">
        <v>67</v>
      </c>
      <c r="G376" s="56" t="s">
        <v>67</v>
      </c>
    </row>
    <row r="377" spans="1:7" ht="13.5" thickBot="1">
      <c r="A377" s="14"/>
      <c r="B377" s="16" t="s">
        <v>67</v>
      </c>
      <c r="C377" s="14" t="s">
        <v>67</v>
      </c>
      <c r="D377" s="14" t="s">
        <v>67</v>
      </c>
      <c r="E377" s="101" t="s">
        <v>67</v>
      </c>
      <c r="F377" s="58" t="s">
        <v>67</v>
      </c>
      <c r="G377" s="56" t="s">
        <v>67</v>
      </c>
    </row>
    <row r="378" spans="1:7" ht="13.5" thickBot="1">
      <c r="A378" s="14"/>
      <c r="B378" s="16" t="s">
        <v>67</v>
      </c>
      <c r="C378" s="14" t="s">
        <v>67</v>
      </c>
      <c r="D378" s="14" t="s">
        <v>67</v>
      </c>
      <c r="E378" s="101" t="s">
        <v>67</v>
      </c>
      <c r="F378" s="58" t="s">
        <v>67</v>
      </c>
      <c r="G378" s="56" t="s">
        <v>67</v>
      </c>
    </row>
    <row r="379" spans="1:7" ht="13.5" thickBot="1">
      <c r="A379" s="14"/>
      <c r="B379" s="16" t="s">
        <v>67</v>
      </c>
      <c r="C379" s="14" t="s">
        <v>67</v>
      </c>
      <c r="D379" s="14" t="s">
        <v>67</v>
      </c>
      <c r="E379" s="101" t="s">
        <v>67</v>
      </c>
      <c r="F379" s="58" t="s">
        <v>67</v>
      </c>
      <c r="G379" s="56" t="s">
        <v>67</v>
      </c>
    </row>
    <row r="380" spans="1:7" ht="13.5" thickBot="1">
      <c r="A380" s="14"/>
      <c r="B380" s="16" t="s">
        <v>67</v>
      </c>
      <c r="C380" s="14" t="s">
        <v>67</v>
      </c>
      <c r="D380" s="14" t="s">
        <v>67</v>
      </c>
      <c r="E380" s="101" t="s">
        <v>67</v>
      </c>
      <c r="F380" s="58" t="s">
        <v>67</v>
      </c>
      <c r="G380" s="56" t="s">
        <v>67</v>
      </c>
    </row>
    <row r="381" spans="1:7" ht="13.5" thickBot="1">
      <c r="A381" s="14"/>
      <c r="B381" s="16" t="s">
        <v>67</v>
      </c>
      <c r="C381" s="14" t="s">
        <v>67</v>
      </c>
      <c r="D381" s="14" t="s">
        <v>67</v>
      </c>
      <c r="E381" s="101" t="s">
        <v>67</v>
      </c>
      <c r="F381" s="58" t="s">
        <v>67</v>
      </c>
      <c r="G381" s="56" t="s">
        <v>67</v>
      </c>
    </row>
    <row r="382" spans="1:7" ht="13.5" thickBot="1">
      <c r="A382" s="14"/>
      <c r="B382" s="16" t="s">
        <v>67</v>
      </c>
      <c r="C382" s="14" t="s">
        <v>67</v>
      </c>
      <c r="D382" s="14" t="s">
        <v>67</v>
      </c>
      <c r="E382" s="101" t="s">
        <v>67</v>
      </c>
      <c r="F382" s="58" t="s">
        <v>67</v>
      </c>
      <c r="G382" s="56" t="s">
        <v>67</v>
      </c>
    </row>
    <row r="383" spans="1:7" ht="13.5" thickBot="1">
      <c r="A383" s="14"/>
      <c r="B383" s="16" t="s">
        <v>67</v>
      </c>
      <c r="C383" s="14" t="s">
        <v>67</v>
      </c>
      <c r="D383" s="14" t="s">
        <v>67</v>
      </c>
      <c r="E383" s="101" t="s">
        <v>67</v>
      </c>
      <c r="F383" s="58" t="s">
        <v>67</v>
      </c>
      <c r="G383" s="56" t="s">
        <v>67</v>
      </c>
    </row>
    <row r="384" spans="1:7" ht="13.5" thickBot="1">
      <c r="A384" s="14"/>
      <c r="B384" s="16" t="s">
        <v>67</v>
      </c>
      <c r="C384" s="14" t="s">
        <v>67</v>
      </c>
      <c r="D384" s="14" t="s">
        <v>67</v>
      </c>
      <c r="E384" s="101" t="s">
        <v>67</v>
      </c>
      <c r="F384" s="58" t="s">
        <v>67</v>
      </c>
      <c r="G384" s="56" t="s">
        <v>67</v>
      </c>
    </row>
    <row r="385" spans="1:7" ht="13.5" thickBot="1">
      <c r="A385" s="14"/>
      <c r="B385" s="16" t="s">
        <v>67</v>
      </c>
      <c r="C385" s="14" t="s">
        <v>67</v>
      </c>
      <c r="D385" s="14" t="s">
        <v>67</v>
      </c>
      <c r="E385" s="101" t="s">
        <v>67</v>
      </c>
      <c r="F385" s="58" t="s">
        <v>67</v>
      </c>
      <c r="G385" s="56" t="s">
        <v>67</v>
      </c>
    </row>
    <row r="386" spans="1:7" ht="13.5" thickBot="1">
      <c r="A386" s="14"/>
      <c r="B386" s="16" t="s">
        <v>67</v>
      </c>
      <c r="C386" s="14" t="s">
        <v>67</v>
      </c>
      <c r="D386" s="14" t="s">
        <v>67</v>
      </c>
      <c r="E386" s="101" t="s">
        <v>67</v>
      </c>
      <c r="F386" s="58" t="s">
        <v>67</v>
      </c>
      <c r="G386" s="56" t="s">
        <v>67</v>
      </c>
    </row>
    <row r="387" spans="1:7" ht="13.5" thickBot="1">
      <c r="A387" s="14"/>
      <c r="B387" s="16" t="s">
        <v>67</v>
      </c>
      <c r="C387" s="14" t="s">
        <v>67</v>
      </c>
      <c r="D387" s="14" t="s">
        <v>67</v>
      </c>
      <c r="E387" s="101" t="s">
        <v>67</v>
      </c>
      <c r="F387" s="58" t="s">
        <v>67</v>
      </c>
      <c r="G387" s="56" t="s">
        <v>67</v>
      </c>
    </row>
    <row r="388" spans="1:7" ht="13.5" thickBot="1">
      <c r="A388" s="14"/>
      <c r="B388" s="16" t="s">
        <v>67</v>
      </c>
      <c r="C388" s="14" t="s">
        <v>67</v>
      </c>
      <c r="D388" s="14" t="s">
        <v>67</v>
      </c>
      <c r="E388" s="101" t="s">
        <v>67</v>
      </c>
      <c r="F388" s="58" t="s">
        <v>67</v>
      </c>
      <c r="G388" s="56" t="s">
        <v>67</v>
      </c>
    </row>
    <row r="389" spans="1:7" ht="13.5" thickBot="1">
      <c r="A389" s="14"/>
      <c r="B389" s="16" t="s">
        <v>67</v>
      </c>
      <c r="C389" s="14" t="s">
        <v>67</v>
      </c>
      <c r="D389" s="14" t="s">
        <v>67</v>
      </c>
      <c r="E389" s="101" t="s">
        <v>67</v>
      </c>
      <c r="F389" s="58" t="s">
        <v>67</v>
      </c>
      <c r="G389" s="56" t="s">
        <v>67</v>
      </c>
    </row>
    <row r="390" spans="1:7" ht="13.5" thickBot="1">
      <c r="A390" s="14"/>
      <c r="B390" s="16" t="s">
        <v>67</v>
      </c>
      <c r="C390" s="14" t="s">
        <v>67</v>
      </c>
      <c r="D390" s="14" t="s">
        <v>67</v>
      </c>
      <c r="E390" s="101" t="s">
        <v>67</v>
      </c>
      <c r="F390" s="58" t="s">
        <v>67</v>
      </c>
      <c r="G390" s="56" t="s">
        <v>67</v>
      </c>
    </row>
    <row r="391" spans="1:7" ht="13.5" thickBot="1">
      <c r="A391" s="14"/>
      <c r="B391" s="16" t="s">
        <v>67</v>
      </c>
      <c r="C391" s="14" t="s">
        <v>67</v>
      </c>
      <c r="D391" s="14" t="s">
        <v>67</v>
      </c>
      <c r="E391" s="101" t="s">
        <v>67</v>
      </c>
      <c r="F391" s="58" t="s">
        <v>67</v>
      </c>
      <c r="G391" s="56" t="s">
        <v>67</v>
      </c>
    </row>
    <row r="392" spans="1:7" ht="13.5" thickBot="1">
      <c r="A392" s="14"/>
      <c r="B392" s="16" t="s">
        <v>67</v>
      </c>
      <c r="C392" s="14" t="s">
        <v>67</v>
      </c>
      <c r="D392" s="14" t="s">
        <v>67</v>
      </c>
      <c r="E392" s="101" t="s">
        <v>67</v>
      </c>
      <c r="F392" s="58" t="s">
        <v>67</v>
      </c>
      <c r="G392" s="56" t="s">
        <v>67</v>
      </c>
    </row>
    <row r="393" spans="1:7" ht="13.5" thickBot="1">
      <c r="A393" s="14"/>
      <c r="B393" s="16" t="s">
        <v>67</v>
      </c>
      <c r="C393" s="14" t="s">
        <v>67</v>
      </c>
      <c r="D393" s="14" t="s">
        <v>67</v>
      </c>
      <c r="E393" s="101" t="s">
        <v>67</v>
      </c>
      <c r="F393" s="58" t="s">
        <v>67</v>
      </c>
      <c r="G393" s="56" t="s">
        <v>67</v>
      </c>
    </row>
    <row r="394" spans="1:7" ht="13.5" thickBot="1">
      <c r="A394" s="14"/>
      <c r="B394" s="16" t="s">
        <v>67</v>
      </c>
      <c r="C394" s="14" t="s">
        <v>67</v>
      </c>
      <c r="D394" s="14" t="s">
        <v>67</v>
      </c>
      <c r="E394" s="101" t="s">
        <v>67</v>
      </c>
      <c r="F394" s="58" t="s">
        <v>67</v>
      </c>
      <c r="G394" s="56" t="s">
        <v>67</v>
      </c>
    </row>
    <row r="395" spans="1:7" ht="13.5" thickBot="1">
      <c r="A395" s="14"/>
      <c r="B395" s="16" t="s">
        <v>67</v>
      </c>
      <c r="C395" s="14" t="s">
        <v>67</v>
      </c>
      <c r="D395" s="14" t="s">
        <v>67</v>
      </c>
      <c r="E395" s="101" t="s">
        <v>67</v>
      </c>
      <c r="F395" s="58" t="s">
        <v>67</v>
      </c>
      <c r="G395" s="56" t="s">
        <v>67</v>
      </c>
    </row>
    <row r="396" spans="1:7" ht="13.5" thickBot="1">
      <c r="A396" s="14"/>
      <c r="B396" s="16" t="s">
        <v>67</v>
      </c>
      <c r="C396" s="14" t="s">
        <v>67</v>
      </c>
      <c r="D396" s="14" t="s">
        <v>67</v>
      </c>
      <c r="E396" s="101" t="s">
        <v>67</v>
      </c>
      <c r="F396" s="58" t="s">
        <v>67</v>
      </c>
      <c r="G396" s="56" t="s">
        <v>67</v>
      </c>
    </row>
    <row r="397" spans="1:7" ht="13.5" thickBot="1">
      <c r="A397" s="14"/>
      <c r="B397" s="16" t="s">
        <v>67</v>
      </c>
      <c r="C397" s="14" t="s">
        <v>67</v>
      </c>
      <c r="D397" s="14" t="s">
        <v>67</v>
      </c>
      <c r="E397" s="101" t="s">
        <v>67</v>
      </c>
      <c r="F397" s="58" t="s">
        <v>67</v>
      </c>
      <c r="G397" s="56" t="s">
        <v>67</v>
      </c>
    </row>
    <row r="398" spans="1:7" ht="13.5" thickBot="1">
      <c r="A398" s="14"/>
      <c r="B398" s="16" t="s">
        <v>67</v>
      </c>
      <c r="C398" s="14" t="s">
        <v>67</v>
      </c>
      <c r="D398" s="14" t="s">
        <v>67</v>
      </c>
      <c r="E398" s="101" t="s">
        <v>67</v>
      </c>
      <c r="F398" s="58" t="s">
        <v>67</v>
      </c>
      <c r="G398" s="56" t="s">
        <v>67</v>
      </c>
    </row>
    <row r="399" spans="1:7" ht="13.5" thickBot="1">
      <c r="A399" s="14"/>
      <c r="B399" s="16" t="s">
        <v>67</v>
      </c>
      <c r="C399" s="14" t="s">
        <v>67</v>
      </c>
      <c r="D399" s="14" t="s">
        <v>67</v>
      </c>
      <c r="E399" s="101" t="s">
        <v>67</v>
      </c>
      <c r="F399" s="58" t="s">
        <v>67</v>
      </c>
      <c r="G399" s="56" t="s">
        <v>67</v>
      </c>
    </row>
    <row r="400" spans="1:7" ht="13.5" thickBot="1">
      <c r="A400" s="14"/>
      <c r="B400" s="16" t="s">
        <v>67</v>
      </c>
      <c r="C400" s="14" t="s">
        <v>67</v>
      </c>
      <c r="D400" s="14" t="s">
        <v>67</v>
      </c>
      <c r="E400" s="101" t="s">
        <v>67</v>
      </c>
      <c r="F400" s="58" t="s">
        <v>67</v>
      </c>
      <c r="G400" s="56" t="s">
        <v>67</v>
      </c>
    </row>
    <row r="401" spans="1:7" ht="13.5" thickBot="1">
      <c r="A401" s="14"/>
      <c r="B401" s="16" t="s">
        <v>67</v>
      </c>
      <c r="C401" s="14" t="s">
        <v>67</v>
      </c>
      <c r="D401" s="14" t="s">
        <v>67</v>
      </c>
      <c r="E401" s="101" t="s">
        <v>67</v>
      </c>
      <c r="F401" s="58" t="s">
        <v>67</v>
      </c>
      <c r="G401" s="56" t="s">
        <v>67</v>
      </c>
    </row>
    <row r="402" spans="1:7" ht="13.5" thickBot="1">
      <c r="A402" s="14"/>
      <c r="B402" s="16" t="s">
        <v>67</v>
      </c>
      <c r="C402" s="14" t="s">
        <v>67</v>
      </c>
      <c r="D402" s="14" t="s">
        <v>67</v>
      </c>
      <c r="E402" s="101" t="s">
        <v>67</v>
      </c>
      <c r="F402" s="58" t="s">
        <v>67</v>
      </c>
      <c r="G402" s="56" t="s">
        <v>67</v>
      </c>
    </row>
    <row r="403" spans="1:7" ht="13.5" thickBot="1">
      <c r="A403" s="14"/>
      <c r="B403" s="16" t="s">
        <v>67</v>
      </c>
      <c r="C403" s="14" t="s">
        <v>67</v>
      </c>
      <c r="D403" s="14" t="s">
        <v>67</v>
      </c>
      <c r="E403" s="101" t="s">
        <v>67</v>
      </c>
      <c r="F403" s="58" t="s">
        <v>67</v>
      </c>
      <c r="G403" s="56" t="s">
        <v>67</v>
      </c>
    </row>
    <row r="404" spans="1:7" ht="13.5" thickBot="1">
      <c r="A404" s="14"/>
      <c r="B404" s="16" t="s">
        <v>67</v>
      </c>
      <c r="C404" s="14" t="s">
        <v>67</v>
      </c>
      <c r="D404" s="14" t="s">
        <v>67</v>
      </c>
      <c r="E404" s="101" t="s">
        <v>67</v>
      </c>
      <c r="F404" s="58" t="s">
        <v>67</v>
      </c>
      <c r="G404" s="56" t="s">
        <v>67</v>
      </c>
    </row>
    <row r="405" spans="1:7" ht="13.5" thickBot="1">
      <c r="A405" s="14"/>
      <c r="B405" s="16" t="s">
        <v>67</v>
      </c>
      <c r="C405" s="14" t="s">
        <v>67</v>
      </c>
      <c r="D405" s="14" t="s">
        <v>67</v>
      </c>
      <c r="E405" s="101" t="s">
        <v>67</v>
      </c>
      <c r="F405" s="58" t="s">
        <v>67</v>
      </c>
      <c r="G405" s="56" t="s">
        <v>67</v>
      </c>
    </row>
    <row r="406" spans="1:7" ht="13.5" thickBot="1">
      <c r="A406" s="14"/>
      <c r="B406" s="16" t="s">
        <v>67</v>
      </c>
      <c r="C406" s="14" t="s">
        <v>67</v>
      </c>
      <c r="D406" s="14" t="s">
        <v>67</v>
      </c>
      <c r="E406" s="101" t="s">
        <v>67</v>
      </c>
      <c r="F406" s="58" t="s">
        <v>67</v>
      </c>
      <c r="G406" s="56" t="s">
        <v>67</v>
      </c>
    </row>
    <row r="407" spans="1:7" ht="13.5" thickBot="1">
      <c r="A407" s="14"/>
      <c r="B407" s="16" t="s">
        <v>67</v>
      </c>
      <c r="C407" s="14" t="s">
        <v>67</v>
      </c>
      <c r="D407" s="14" t="s">
        <v>67</v>
      </c>
      <c r="E407" s="101" t="s">
        <v>67</v>
      </c>
      <c r="F407" s="58" t="s">
        <v>67</v>
      </c>
      <c r="G407" s="56" t="s">
        <v>67</v>
      </c>
    </row>
    <row r="408" spans="1:7" ht="13.5" thickBot="1">
      <c r="A408" s="14"/>
      <c r="B408" s="16" t="s">
        <v>67</v>
      </c>
      <c r="C408" s="14" t="s">
        <v>67</v>
      </c>
      <c r="D408" s="14" t="s">
        <v>67</v>
      </c>
      <c r="E408" s="101" t="s">
        <v>67</v>
      </c>
      <c r="F408" s="58" t="s">
        <v>67</v>
      </c>
      <c r="G408" s="56" t="s">
        <v>67</v>
      </c>
    </row>
    <row r="409" spans="1:7" ht="13.5" thickBot="1">
      <c r="A409" s="14"/>
      <c r="B409" s="16" t="s">
        <v>67</v>
      </c>
      <c r="C409" s="14" t="s">
        <v>67</v>
      </c>
      <c r="D409" s="14" t="s">
        <v>67</v>
      </c>
      <c r="E409" s="101" t="s">
        <v>67</v>
      </c>
      <c r="F409" s="58" t="s">
        <v>67</v>
      </c>
      <c r="G409" s="56" t="s">
        <v>67</v>
      </c>
    </row>
    <row r="410" spans="1:7" ht="13.5" thickBot="1">
      <c r="A410" s="14"/>
      <c r="B410" s="16" t="s">
        <v>67</v>
      </c>
      <c r="C410" s="14" t="s">
        <v>67</v>
      </c>
      <c r="D410" s="14" t="s">
        <v>67</v>
      </c>
      <c r="E410" s="101" t="s">
        <v>67</v>
      </c>
      <c r="F410" s="58" t="s">
        <v>67</v>
      </c>
      <c r="G410" s="56" t="s">
        <v>67</v>
      </c>
    </row>
    <row r="411" spans="1:7" ht="13.5" thickBot="1">
      <c r="A411" s="14"/>
      <c r="B411" s="16" t="s">
        <v>67</v>
      </c>
      <c r="C411" s="14" t="s">
        <v>67</v>
      </c>
      <c r="D411" s="14" t="s">
        <v>67</v>
      </c>
      <c r="E411" s="101" t="s">
        <v>67</v>
      </c>
      <c r="F411" s="58" t="s">
        <v>67</v>
      </c>
      <c r="G411" s="56" t="s">
        <v>67</v>
      </c>
    </row>
    <row r="412" spans="1:7" ht="13.5" thickBot="1">
      <c r="A412" s="14"/>
      <c r="B412" s="16" t="s">
        <v>67</v>
      </c>
      <c r="C412" s="14" t="s">
        <v>67</v>
      </c>
      <c r="D412" s="14" t="s">
        <v>67</v>
      </c>
      <c r="E412" s="101" t="s">
        <v>67</v>
      </c>
      <c r="F412" s="58" t="s">
        <v>67</v>
      </c>
      <c r="G412" s="56" t="s">
        <v>67</v>
      </c>
    </row>
    <row r="413" spans="1:7" ht="13.5" thickBot="1">
      <c r="A413" s="14"/>
      <c r="B413" s="16" t="s">
        <v>67</v>
      </c>
      <c r="C413" s="14" t="s">
        <v>67</v>
      </c>
      <c r="D413" s="14" t="s">
        <v>67</v>
      </c>
      <c r="E413" s="101" t="s">
        <v>67</v>
      </c>
      <c r="F413" s="58" t="s">
        <v>67</v>
      </c>
      <c r="G413" s="56" t="s">
        <v>67</v>
      </c>
    </row>
    <row r="414" spans="1:7" ht="13.5" thickBot="1">
      <c r="A414" s="14"/>
      <c r="B414" s="16" t="s">
        <v>67</v>
      </c>
      <c r="C414" s="14" t="s">
        <v>67</v>
      </c>
      <c r="D414" s="14" t="s">
        <v>67</v>
      </c>
      <c r="E414" s="101" t="s">
        <v>67</v>
      </c>
      <c r="F414" s="58" t="s">
        <v>67</v>
      </c>
      <c r="G414" s="56" t="s">
        <v>67</v>
      </c>
    </row>
    <row r="415" spans="1:7" ht="13.5" thickBot="1">
      <c r="A415" s="14"/>
      <c r="B415" s="16" t="s">
        <v>67</v>
      </c>
      <c r="C415" s="14" t="s">
        <v>67</v>
      </c>
      <c r="D415" s="14" t="s">
        <v>67</v>
      </c>
      <c r="E415" s="101" t="s">
        <v>67</v>
      </c>
      <c r="F415" s="58" t="s">
        <v>67</v>
      </c>
      <c r="G415" s="56" t="s">
        <v>67</v>
      </c>
    </row>
    <row r="416" spans="1:7" ht="13.5" thickBot="1">
      <c r="A416" s="14"/>
      <c r="B416" s="16" t="s">
        <v>67</v>
      </c>
      <c r="C416" s="14" t="s">
        <v>67</v>
      </c>
      <c r="D416" s="14" t="s">
        <v>67</v>
      </c>
      <c r="E416" s="101" t="s">
        <v>67</v>
      </c>
      <c r="F416" s="58" t="s">
        <v>67</v>
      </c>
      <c r="G416" s="56" t="s">
        <v>67</v>
      </c>
    </row>
    <row r="417" spans="1:7" ht="13.5" thickBot="1">
      <c r="A417" s="14"/>
      <c r="B417" s="16" t="s">
        <v>67</v>
      </c>
      <c r="C417" s="14" t="s">
        <v>67</v>
      </c>
      <c r="D417" s="14" t="s">
        <v>67</v>
      </c>
      <c r="E417" s="101" t="s">
        <v>67</v>
      </c>
      <c r="F417" s="58" t="s">
        <v>67</v>
      </c>
      <c r="G417" s="56" t="s">
        <v>67</v>
      </c>
    </row>
    <row r="418" spans="1:7" ht="13.5" thickBot="1">
      <c r="A418" s="14"/>
      <c r="B418" s="16" t="s">
        <v>67</v>
      </c>
      <c r="C418" s="14" t="s">
        <v>67</v>
      </c>
      <c r="D418" s="14" t="s">
        <v>67</v>
      </c>
      <c r="E418" s="101" t="s">
        <v>67</v>
      </c>
      <c r="F418" s="58" t="s">
        <v>67</v>
      </c>
      <c r="G418" s="56" t="s">
        <v>67</v>
      </c>
    </row>
    <row r="419" spans="1:7" ht="13.5" thickBot="1">
      <c r="A419" s="14"/>
      <c r="B419" s="16" t="s">
        <v>67</v>
      </c>
      <c r="C419" s="14" t="s">
        <v>67</v>
      </c>
      <c r="D419" s="14" t="s">
        <v>67</v>
      </c>
      <c r="E419" s="101" t="s">
        <v>67</v>
      </c>
      <c r="F419" s="58" t="s">
        <v>67</v>
      </c>
      <c r="G419" s="56" t="s">
        <v>67</v>
      </c>
    </row>
    <row r="420" spans="1:7" ht="13.5" thickBot="1">
      <c r="A420" s="14"/>
      <c r="B420" s="16" t="s">
        <v>67</v>
      </c>
      <c r="C420" s="14" t="s">
        <v>67</v>
      </c>
      <c r="D420" s="14" t="s">
        <v>67</v>
      </c>
      <c r="E420" s="101" t="s">
        <v>67</v>
      </c>
      <c r="F420" s="58" t="s">
        <v>67</v>
      </c>
      <c r="G420" s="56" t="s">
        <v>67</v>
      </c>
    </row>
    <row r="421" spans="1:7" ht="13.5" thickBot="1">
      <c r="A421" s="14"/>
      <c r="B421" s="16" t="s">
        <v>67</v>
      </c>
      <c r="C421" s="14" t="s">
        <v>67</v>
      </c>
      <c r="D421" s="14" t="s">
        <v>67</v>
      </c>
      <c r="E421" s="101" t="s">
        <v>67</v>
      </c>
      <c r="F421" s="58" t="s">
        <v>67</v>
      </c>
      <c r="G421" s="56" t="s">
        <v>67</v>
      </c>
    </row>
    <row r="422" spans="1:7" ht="13.5" thickBot="1">
      <c r="A422" s="14"/>
      <c r="B422" s="16" t="s">
        <v>67</v>
      </c>
      <c r="C422" s="14" t="s">
        <v>67</v>
      </c>
      <c r="D422" s="14" t="s">
        <v>67</v>
      </c>
      <c r="E422" s="101" t="s">
        <v>67</v>
      </c>
      <c r="F422" s="58" t="s">
        <v>67</v>
      </c>
      <c r="G422" s="56" t="s">
        <v>67</v>
      </c>
    </row>
    <row r="423" spans="1:7" ht="13.5" thickBot="1">
      <c r="A423" s="14"/>
      <c r="B423" s="16" t="s">
        <v>67</v>
      </c>
      <c r="C423" s="14" t="s">
        <v>67</v>
      </c>
      <c r="D423" s="14" t="s">
        <v>67</v>
      </c>
      <c r="E423" s="101" t="s">
        <v>67</v>
      </c>
      <c r="F423" s="58" t="s">
        <v>67</v>
      </c>
      <c r="G423" s="56" t="s">
        <v>67</v>
      </c>
    </row>
    <row r="424" spans="1:7" ht="13.5" thickBot="1">
      <c r="A424" s="14"/>
      <c r="B424" s="16" t="s">
        <v>67</v>
      </c>
      <c r="C424" s="14" t="s">
        <v>67</v>
      </c>
      <c r="D424" s="14" t="s">
        <v>67</v>
      </c>
      <c r="E424" s="101" t="s">
        <v>67</v>
      </c>
      <c r="F424" s="58" t="s">
        <v>67</v>
      </c>
      <c r="G424" s="56" t="s">
        <v>67</v>
      </c>
    </row>
    <row r="425" spans="1:7" ht="13.5" thickBot="1">
      <c r="A425" s="14"/>
      <c r="B425" s="16" t="s">
        <v>67</v>
      </c>
      <c r="C425" s="14" t="s">
        <v>67</v>
      </c>
      <c r="D425" s="14" t="s">
        <v>67</v>
      </c>
      <c r="E425" s="101" t="s">
        <v>67</v>
      </c>
      <c r="F425" s="58" t="s">
        <v>67</v>
      </c>
      <c r="G425" s="56" t="s">
        <v>67</v>
      </c>
    </row>
    <row r="426" spans="1:7" ht="13.5" thickBot="1">
      <c r="A426" s="14"/>
      <c r="B426" s="16" t="s">
        <v>67</v>
      </c>
      <c r="C426" s="14" t="s">
        <v>67</v>
      </c>
      <c r="D426" s="14" t="s">
        <v>67</v>
      </c>
      <c r="E426" s="101" t="s">
        <v>67</v>
      </c>
      <c r="F426" s="58" t="s">
        <v>67</v>
      </c>
      <c r="G426" s="56" t="s">
        <v>67</v>
      </c>
    </row>
    <row r="427" spans="1:7" ht="13.5" thickBot="1">
      <c r="A427" s="14"/>
      <c r="B427" s="16" t="s">
        <v>67</v>
      </c>
      <c r="C427" s="14" t="s">
        <v>67</v>
      </c>
      <c r="D427" s="14" t="s">
        <v>67</v>
      </c>
      <c r="E427" s="101" t="s">
        <v>67</v>
      </c>
      <c r="F427" s="58" t="s">
        <v>67</v>
      </c>
      <c r="G427" s="56" t="s">
        <v>67</v>
      </c>
    </row>
    <row r="428" spans="1:7" ht="13.5" thickBot="1">
      <c r="A428" s="14"/>
      <c r="B428" s="16" t="s">
        <v>67</v>
      </c>
      <c r="C428" s="14" t="s">
        <v>67</v>
      </c>
      <c r="D428" s="14" t="s">
        <v>67</v>
      </c>
      <c r="E428" s="101" t="s">
        <v>67</v>
      </c>
      <c r="F428" s="58" t="s">
        <v>67</v>
      </c>
      <c r="G428" s="56" t="s">
        <v>67</v>
      </c>
    </row>
    <row r="429" spans="1:7" ht="13.5" thickBot="1">
      <c r="A429" s="14"/>
      <c r="B429" s="16" t="s">
        <v>67</v>
      </c>
      <c r="C429" s="14" t="s">
        <v>67</v>
      </c>
      <c r="D429" s="14" t="s">
        <v>67</v>
      </c>
      <c r="E429" s="101" t="s">
        <v>67</v>
      </c>
      <c r="F429" s="58" t="s">
        <v>67</v>
      </c>
      <c r="G429" s="56" t="s">
        <v>67</v>
      </c>
    </row>
    <row r="430" spans="1:7" ht="13.5" thickBot="1">
      <c r="A430" s="14"/>
      <c r="B430" s="16" t="s">
        <v>67</v>
      </c>
      <c r="C430" s="14" t="s">
        <v>67</v>
      </c>
      <c r="D430" s="14" t="s">
        <v>67</v>
      </c>
      <c r="E430" s="101" t="s">
        <v>67</v>
      </c>
      <c r="F430" s="58" t="s">
        <v>67</v>
      </c>
      <c r="G430" s="56" t="s">
        <v>67</v>
      </c>
    </row>
    <row r="431" spans="1:7" ht="13.5" thickBot="1">
      <c r="A431" s="14"/>
      <c r="B431" s="16" t="s">
        <v>67</v>
      </c>
      <c r="C431" s="14" t="s">
        <v>67</v>
      </c>
      <c r="D431" s="14" t="s">
        <v>67</v>
      </c>
      <c r="E431" s="101" t="s">
        <v>67</v>
      </c>
      <c r="F431" s="58" t="s">
        <v>67</v>
      </c>
      <c r="G431" s="56" t="s">
        <v>67</v>
      </c>
    </row>
    <row r="432" spans="1:7" ht="13.5" thickBot="1">
      <c r="A432" s="14"/>
      <c r="B432" s="16" t="s">
        <v>67</v>
      </c>
      <c r="C432" s="14" t="s">
        <v>67</v>
      </c>
      <c r="D432" s="14" t="s">
        <v>67</v>
      </c>
      <c r="E432" s="101" t="s">
        <v>67</v>
      </c>
      <c r="F432" s="58" t="s">
        <v>67</v>
      </c>
      <c r="G432" s="56" t="s">
        <v>67</v>
      </c>
    </row>
    <row r="433" spans="1:7" ht="13.5" thickBot="1">
      <c r="A433" s="14"/>
      <c r="B433" s="16" t="s">
        <v>67</v>
      </c>
      <c r="C433" s="14" t="s">
        <v>67</v>
      </c>
      <c r="D433" s="14" t="s">
        <v>67</v>
      </c>
      <c r="E433" s="101" t="s">
        <v>67</v>
      </c>
      <c r="F433" s="58" t="s">
        <v>67</v>
      </c>
      <c r="G433" s="56" t="s">
        <v>67</v>
      </c>
    </row>
    <row r="434" spans="1:7" ht="13.5" thickBot="1">
      <c r="A434" s="14"/>
      <c r="B434" s="16" t="s">
        <v>67</v>
      </c>
      <c r="C434" s="14" t="s">
        <v>67</v>
      </c>
      <c r="D434" s="14" t="s">
        <v>67</v>
      </c>
      <c r="E434" s="101" t="s">
        <v>67</v>
      </c>
      <c r="F434" s="58" t="s">
        <v>67</v>
      </c>
      <c r="G434" s="56" t="s">
        <v>67</v>
      </c>
    </row>
    <row r="435" spans="1:7" ht="13.5" thickBot="1">
      <c r="A435" s="14"/>
      <c r="B435" s="16" t="s">
        <v>67</v>
      </c>
      <c r="C435" s="14" t="s">
        <v>67</v>
      </c>
      <c r="D435" s="14" t="s">
        <v>67</v>
      </c>
      <c r="E435" s="101" t="s">
        <v>67</v>
      </c>
      <c r="F435" s="58" t="s">
        <v>67</v>
      </c>
      <c r="G435" s="56" t="s">
        <v>67</v>
      </c>
    </row>
    <row r="436" spans="1:7" ht="13.5" thickBot="1">
      <c r="A436" s="14"/>
      <c r="B436" s="16" t="s">
        <v>67</v>
      </c>
      <c r="C436" s="14" t="s">
        <v>67</v>
      </c>
      <c r="D436" s="14" t="s">
        <v>67</v>
      </c>
      <c r="E436" s="101" t="s">
        <v>67</v>
      </c>
      <c r="F436" s="58" t="s">
        <v>67</v>
      </c>
      <c r="G436" s="56" t="s">
        <v>67</v>
      </c>
    </row>
    <row r="437" spans="1:7" ht="13.5" thickBot="1">
      <c r="A437" s="14"/>
      <c r="B437" s="16" t="s">
        <v>67</v>
      </c>
      <c r="C437" s="14" t="s">
        <v>67</v>
      </c>
      <c r="D437" s="14" t="s">
        <v>67</v>
      </c>
      <c r="E437" s="101" t="s">
        <v>67</v>
      </c>
      <c r="F437" s="58" t="s">
        <v>67</v>
      </c>
      <c r="G437" s="56" t="s">
        <v>67</v>
      </c>
    </row>
    <row r="438" spans="1:7" ht="13.5" thickBot="1">
      <c r="A438" s="14"/>
      <c r="B438" s="16" t="s">
        <v>67</v>
      </c>
      <c r="C438" s="14" t="s">
        <v>67</v>
      </c>
      <c r="D438" s="14" t="s">
        <v>67</v>
      </c>
      <c r="E438" s="101" t="s">
        <v>67</v>
      </c>
      <c r="F438" s="58" t="s">
        <v>67</v>
      </c>
      <c r="G438" s="56" t="s">
        <v>67</v>
      </c>
    </row>
    <row r="439" spans="1:7" ht="13.5" thickBot="1">
      <c r="A439" s="14"/>
      <c r="B439" s="16" t="s">
        <v>67</v>
      </c>
      <c r="C439" s="14" t="s">
        <v>67</v>
      </c>
      <c r="D439" s="14" t="s">
        <v>67</v>
      </c>
      <c r="E439" s="101" t="s">
        <v>67</v>
      </c>
      <c r="F439" s="58" t="s">
        <v>67</v>
      </c>
      <c r="G439" s="56" t="s">
        <v>67</v>
      </c>
    </row>
    <row r="440" spans="1:7" ht="13.5" thickBot="1">
      <c r="A440" s="14"/>
      <c r="B440" s="16" t="s">
        <v>67</v>
      </c>
      <c r="C440" s="14" t="s">
        <v>67</v>
      </c>
      <c r="D440" s="14" t="s">
        <v>67</v>
      </c>
      <c r="E440" s="101" t="s">
        <v>67</v>
      </c>
      <c r="F440" s="58" t="s">
        <v>67</v>
      </c>
      <c r="G440" s="56" t="s">
        <v>67</v>
      </c>
    </row>
    <row r="441" spans="1:7" ht="13.5" thickBot="1">
      <c r="A441" s="14"/>
      <c r="B441" s="16" t="s">
        <v>67</v>
      </c>
      <c r="C441" s="14" t="s">
        <v>67</v>
      </c>
      <c r="D441" s="14" t="s">
        <v>67</v>
      </c>
      <c r="E441" s="101" t="s">
        <v>67</v>
      </c>
      <c r="F441" s="58" t="s">
        <v>67</v>
      </c>
      <c r="G441" s="56" t="s">
        <v>67</v>
      </c>
    </row>
    <row r="442" spans="1:7" ht="13.5" thickBot="1">
      <c r="A442" s="14"/>
      <c r="B442" s="16" t="s">
        <v>67</v>
      </c>
      <c r="C442" s="14" t="s">
        <v>67</v>
      </c>
      <c r="D442" s="14" t="s">
        <v>67</v>
      </c>
      <c r="E442" s="101" t="s">
        <v>67</v>
      </c>
      <c r="F442" s="58" t="s">
        <v>67</v>
      </c>
      <c r="G442" s="56" t="s">
        <v>67</v>
      </c>
    </row>
    <row r="443" spans="1:7" ht="13.5" thickBot="1">
      <c r="A443" s="14"/>
      <c r="B443" s="16" t="s">
        <v>67</v>
      </c>
      <c r="C443" s="14" t="s">
        <v>67</v>
      </c>
      <c r="D443" s="14" t="s">
        <v>67</v>
      </c>
      <c r="E443" s="101" t="s">
        <v>67</v>
      </c>
      <c r="F443" s="58" t="s">
        <v>67</v>
      </c>
      <c r="G443" s="56" t="s">
        <v>67</v>
      </c>
    </row>
    <row r="444" spans="1:7" ht="13.5" thickBot="1">
      <c r="A444" s="14"/>
      <c r="B444" s="16" t="s">
        <v>67</v>
      </c>
      <c r="C444" s="14" t="s">
        <v>67</v>
      </c>
      <c r="D444" s="14" t="s">
        <v>67</v>
      </c>
      <c r="E444" s="101" t="s">
        <v>67</v>
      </c>
      <c r="F444" s="58" t="s">
        <v>67</v>
      </c>
      <c r="G444" s="56" t="s">
        <v>67</v>
      </c>
    </row>
    <row r="445" spans="1:7" ht="13.5" thickBot="1">
      <c r="A445" s="14"/>
      <c r="B445" s="16" t="s">
        <v>67</v>
      </c>
      <c r="C445" s="14" t="s">
        <v>67</v>
      </c>
      <c r="D445" s="14" t="s">
        <v>67</v>
      </c>
      <c r="E445" s="101" t="s">
        <v>67</v>
      </c>
      <c r="F445" s="58" t="s">
        <v>67</v>
      </c>
      <c r="G445" s="56" t="s">
        <v>67</v>
      </c>
    </row>
    <row r="446" spans="1:7" ht="13.5" thickBot="1">
      <c r="A446" s="14"/>
      <c r="B446" s="16" t="s">
        <v>67</v>
      </c>
      <c r="C446" s="14" t="s">
        <v>67</v>
      </c>
      <c r="D446" s="14" t="s">
        <v>67</v>
      </c>
      <c r="E446" s="101" t="s">
        <v>67</v>
      </c>
      <c r="F446" s="58" t="s">
        <v>67</v>
      </c>
      <c r="G446" s="56" t="s">
        <v>67</v>
      </c>
    </row>
    <row r="447" spans="1:7" ht="13.5" thickBot="1">
      <c r="A447" s="14"/>
      <c r="B447" s="16" t="s">
        <v>67</v>
      </c>
      <c r="C447" s="14" t="s">
        <v>67</v>
      </c>
      <c r="D447" s="14" t="s">
        <v>67</v>
      </c>
      <c r="E447" s="101" t="s">
        <v>67</v>
      </c>
      <c r="F447" s="58" t="s">
        <v>67</v>
      </c>
      <c r="G447" s="56" t="s">
        <v>67</v>
      </c>
    </row>
    <row r="448" spans="1:7" ht="13.5" thickBot="1">
      <c r="A448" s="14"/>
      <c r="B448" s="16" t="s">
        <v>67</v>
      </c>
      <c r="C448" s="14" t="s">
        <v>67</v>
      </c>
      <c r="D448" s="14" t="s">
        <v>67</v>
      </c>
      <c r="E448" s="101" t="s">
        <v>67</v>
      </c>
      <c r="F448" s="58" t="s">
        <v>67</v>
      </c>
      <c r="G448" s="56" t="s">
        <v>67</v>
      </c>
    </row>
    <row r="449" spans="1:7" ht="13.5" thickBot="1">
      <c r="A449" s="14"/>
      <c r="B449" s="16" t="s">
        <v>67</v>
      </c>
      <c r="C449" s="14" t="s">
        <v>67</v>
      </c>
      <c r="D449" s="14" t="s">
        <v>67</v>
      </c>
      <c r="E449" s="101" t="s">
        <v>67</v>
      </c>
      <c r="F449" s="58" t="s">
        <v>67</v>
      </c>
      <c r="G449" s="56" t="s">
        <v>67</v>
      </c>
    </row>
    <row r="450" spans="1:7" ht="13.5" thickBot="1">
      <c r="A450" s="14"/>
      <c r="B450" s="16" t="s">
        <v>67</v>
      </c>
      <c r="C450" s="14" t="s">
        <v>67</v>
      </c>
      <c r="D450" s="14" t="s">
        <v>67</v>
      </c>
      <c r="E450" s="101" t="s">
        <v>67</v>
      </c>
      <c r="F450" s="58" t="s">
        <v>67</v>
      </c>
      <c r="G450" s="56" t="s">
        <v>67</v>
      </c>
    </row>
    <row r="451" spans="1:7" ht="13.5" thickBot="1">
      <c r="A451" s="14"/>
      <c r="B451" s="16" t="s">
        <v>67</v>
      </c>
      <c r="C451" s="14" t="s">
        <v>67</v>
      </c>
      <c r="D451" s="14" t="s">
        <v>67</v>
      </c>
      <c r="E451" s="101" t="s">
        <v>67</v>
      </c>
      <c r="F451" s="58" t="s">
        <v>67</v>
      </c>
      <c r="G451" s="56" t="s">
        <v>67</v>
      </c>
    </row>
    <row r="452" spans="1:7" ht="13.5" thickBot="1">
      <c r="A452" s="14"/>
      <c r="B452" s="16" t="s">
        <v>67</v>
      </c>
      <c r="C452" s="14" t="s">
        <v>67</v>
      </c>
      <c r="D452" s="14" t="s">
        <v>67</v>
      </c>
      <c r="E452" s="101" t="s">
        <v>67</v>
      </c>
      <c r="F452" s="58" t="s">
        <v>67</v>
      </c>
      <c r="G452" s="56" t="s">
        <v>67</v>
      </c>
    </row>
    <row r="453" spans="1:7" ht="13.5" thickBot="1">
      <c r="A453" s="14"/>
      <c r="B453" s="16" t="s">
        <v>67</v>
      </c>
      <c r="C453" s="14" t="s">
        <v>67</v>
      </c>
      <c r="D453" s="14" t="s">
        <v>67</v>
      </c>
      <c r="E453" s="101" t="s">
        <v>67</v>
      </c>
      <c r="F453" s="58" t="s">
        <v>67</v>
      </c>
      <c r="G453" s="56" t="s">
        <v>67</v>
      </c>
    </row>
    <row r="454" spans="1:7" ht="13.5" thickBot="1">
      <c r="A454" s="14"/>
      <c r="B454" s="16" t="s">
        <v>67</v>
      </c>
      <c r="C454" s="14" t="s">
        <v>67</v>
      </c>
      <c r="D454" s="14" t="s">
        <v>67</v>
      </c>
      <c r="E454" s="101" t="s">
        <v>67</v>
      </c>
      <c r="F454" s="58" t="s">
        <v>67</v>
      </c>
      <c r="G454" s="56" t="s">
        <v>67</v>
      </c>
    </row>
    <row r="455" spans="1:7" ht="13.5" thickBot="1">
      <c r="A455" s="14"/>
      <c r="B455" s="16" t="s">
        <v>67</v>
      </c>
      <c r="C455" s="14" t="s">
        <v>67</v>
      </c>
      <c r="D455" s="14" t="s">
        <v>67</v>
      </c>
      <c r="E455" s="101" t="s">
        <v>67</v>
      </c>
      <c r="F455" s="58" t="s">
        <v>67</v>
      </c>
      <c r="G455" s="56" t="s">
        <v>67</v>
      </c>
    </row>
    <row r="456" spans="1:7" ht="13.5" thickBot="1">
      <c r="A456" s="14"/>
      <c r="B456" s="16" t="s">
        <v>67</v>
      </c>
      <c r="C456" s="14" t="s">
        <v>67</v>
      </c>
      <c r="D456" s="14" t="s">
        <v>67</v>
      </c>
      <c r="E456" s="101" t="s">
        <v>67</v>
      </c>
      <c r="F456" s="58" t="s">
        <v>67</v>
      </c>
      <c r="G456" s="56" t="s">
        <v>67</v>
      </c>
    </row>
    <row r="457" spans="1:7" ht="13.5" thickBot="1">
      <c r="A457" s="14"/>
      <c r="B457" s="16" t="s">
        <v>67</v>
      </c>
      <c r="C457" s="14" t="s">
        <v>67</v>
      </c>
      <c r="D457" s="14" t="s">
        <v>67</v>
      </c>
      <c r="E457" s="101" t="s">
        <v>67</v>
      </c>
      <c r="F457" s="58" t="s">
        <v>67</v>
      </c>
      <c r="G457" s="56" t="s">
        <v>67</v>
      </c>
    </row>
    <row r="458" spans="1:7" ht="13.5" thickBot="1">
      <c r="A458" s="14"/>
      <c r="B458" s="16" t="s">
        <v>67</v>
      </c>
      <c r="C458" s="14" t="s">
        <v>67</v>
      </c>
      <c r="D458" s="14" t="s">
        <v>67</v>
      </c>
      <c r="E458" s="101" t="s">
        <v>67</v>
      </c>
      <c r="F458" s="58" t="s">
        <v>67</v>
      </c>
      <c r="G458" s="56" t="s">
        <v>67</v>
      </c>
    </row>
    <row r="459" spans="1:7" ht="13.5" thickBot="1">
      <c r="A459" s="14"/>
      <c r="B459" s="16" t="s">
        <v>67</v>
      </c>
      <c r="C459" s="14" t="s">
        <v>67</v>
      </c>
      <c r="D459" s="14" t="s">
        <v>67</v>
      </c>
      <c r="E459" s="101" t="s">
        <v>67</v>
      </c>
      <c r="F459" s="58" t="s">
        <v>67</v>
      </c>
      <c r="G459" s="56" t="s">
        <v>67</v>
      </c>
    </row>
    <row r="460" spans="1:7" ht="13.5" thickBot="1">
      <c r="A460" s="14"/>
      <c r="B460" s="16" t="s">
        <v>67</v>
      </c>
      <c r="C460" s="14" t="s">
        <v>67</v>
      </c>
      <c r="D460" s="14" t="s">
        <v>67</v>
      </c>
      <c r="E460" s="101" t="s">
        <v>67</v>
      </c>
      <c r="F460" s="58" t="s">
        <v>67</v>
      </c>
      <c r="G460" s="56" t="s">
        <v>67</v>
      </c>
    </row>
    <row r="461" spans="1:7" ht="13.5" thickBot="1">
      <c r="A461" s="14"/>
      <c r="B461" s="16" t="s">
        <v>67</v>
      </c>
      <c r="C461" s="14" t="s">
        <v>67</v>
      </c>
      <c r="D461" s="14" t="s">
        <v>67</v>
      </c>
      <c r="E461" s="101" t="s">
        <v>67</v>
      </c>
      <c r="F461" s="58" t="s">
        <v>67</v>
      </c>
      <c r="G461" s="56" t="s">
        <v>67</v>
      </c>
    </row>
    <row r="462" spans="1:7" ht="13.5" thickBot="1">
      <c r="A462" s="14"/>
      <c r="B462" s="16" t="s">
        <v>67</v>
      </c>
      <c r="C462" s="14" t="s">
        <v>67</v>
      </c>
      <c r="D462" s="14" t="s">
        <v>67</v>
      </c>
      <c r="E462" s="101" t="s">
        <v>67</v>
      </c>
      <c r="F462" s="58" t="s">
        <v>67</v>
      </c>
      <c r="G462" s="56" t="s">
        <v>67</v>
      </c>
    </row>
    <row r="463" spans="1:7" ht="13.5" thickBot="1">
      <c r="A463" s="14"/>
      <c r="B463" s="16" t="s">
        <v>67</v>
      </c>
      <c r="C463" s="14" t="s">
        <v>67</v>
      </c>
      <c r="D463" s="14" t="s">
        <v>67</v>
      </c>
      <c r="E463" s="101" t="s">
        <v>67</v>
      </c>
      <c r="F463" s="58" t="s">
        <v>67</v>
      </c>
      <c r="G463" s="56" t="s">
        <v>67</v>
      </c>
    </row>
    <row r="464" spans="1:7" ht="13.5" thickBot="1">
      <c r="A464" s="14"/>
      <c r="B464" s="16" t="s">
        <v>67</v>
      </c>
      <c r="C464" s="14" t="s">
        <v>67</v>
      </c>
      <c r="D464" s="14" t="s">
        <v>67</v>
      </c>
      <c r="E464" s="101" t="s">
        <v>67</v>
      </c>
      <c r="F464" s="58" t="s">
        <v>67</v>
      </c>
      <c r="G464" s="56" t="s">
        <v>67</v>
      </c>
    </row>
    <row r="465" spans="1:7" ht="13.5" thickBot="1">
      <c r="A465" s="14"/>
      <c r="B465" s="16" t="s">
        <v>67</v>
      </c>
      <c r="C465" s="14" t="s">
        <v>67</v>
      </c>
      <c r="D465" s="14" t="s">
        <v>67</v>
      </c>
      <c r="E465" s="101" t="s">
        <v>67</v>
      </c>
      <c r="F465" s="58" t="s">
        <v>67</v>
      </c>
      <c r="G465" s="56" t="s">
        <v>67</v>
      </c>
    </row>
    <row r="466" spans="1:7" ht="13.5" thickBot="1">
      <c r="A466" s="14"/>
      <c r="B466" s="16" t="s">
        <v>67</v>
      </c>
      <c r="C466" s="14" t="s">
        <v>67</v>
      </c>
      <c r="D466" s="14" t="s">
        <v>67</v>
      </c>
      <c r="E466" s="101" t="s">
        <v>67</v>
      </c>
      <c r="F466" s="58" t="s">
        <v>67</v>
      </c>
      <c r="G466" s="56" t="s">
        <v>67</v>
      </c>
    </row>
    <row r="467" spans="1:7" ht="13.5" thickBot="1">
      <c r="A467" s="14"/>
      <c r="B467" s="16" t="s">
        <v>67</v>
      </c>
      <c r="C467" s="14" t="s">
        <v>67</v>
      </c>
      <c r="D467" s="14" t="s">
        <v>67</v>
      </c>
      <c r="E467" s="101" t="s">
        <v>67</v>
      </c>
      <c r="F467" s="58" t="s">
        <v>67</v>
      </c>
      <c r="G467" s="56" t="s">
        <v>67</v>
      </c>
    </row>
    <row r="468" spans="1:7" ht="13.5" thickBot="1">
      <c r="A468" s="14"/>
      <c r="B468" s="16" t="s">
        <v>67</v>
      </c>
      <c r="C468" s="14" t="s">
        <v>67</v>
      </c>
      <c r="D468" s="14" t="s">
        <v>67</v>
      </c>
      <c r="E468" s="101" t="s">
        <v>67</v>
      </c>
      <c r="F468" s="58" t="s">
        <v>67</v>
      </c>
      <c r="G468" s="56" t="s">
        <v>67</v>
      </c>
    </row>
    <row r="469" spans="1:7" ht="13.5" thickBot="1">
      <c r="A469" s="14"/>
      <c r="B469" s="16" t="s">
        <v>67</v>
      </c>
      <c r="C469" s="14" t="s">
        <v>67</v>
      </c>
      <c r="D469" s="14" t="s">
        <v>67</v>
      </c>
      <c r="E469" s="101" t="s">
        <v>67</v>
      </c>
      <c r="F469" s="58" t="s">
        <v>67</v>
      </c>
      <c r="G469" s="56" t="s">
        <v>67</v>
      </c>
    </row>
    <row r="470" spans="1:7" ht="13.5" thickBot="1">
      <c r="A470" s="14"/>
      <c r="B470" s="16" t="s">
        <v>67</v>
      </c>
      <c r="C470" s="14" t="s">
        <v>67</v>
      </c>
      <c r="D470" s="14" t="s">
        <v>67</v>
      </c>
      <c r="E470" s="101" t="s">
        <v>67</v>
      </c>
      <c r="F470" s="58" t="s">
        <v>67</v>
      </c>
      <c r="G470" s="56" t="s">
        <v>67</v>
      </c>
    </row>
    <row r="471" spans="1:7" ht="13.5" thickBot="1">
      <c r="A471" s="14"/>
      <c r="B471" s="16" t="s">
        <v>67</v>
      </c>
      <c r="C471" s="14" t="s">
        <v>67</v>
      </c>
      <c r="D471" s="14" t="s">
        <v>67</v>
      </c>
      <c r="E471" s="101" t="s">
        <v>67</v>
      </c>
      <c r="F471" s="58" t="s">
        <v>67</v>
      </c>
      <c r="G471" s="56" t="s">
        <v>67</v>
      </c>
    </row>
    <row r="472" spans="1:7" ht="13.5" thickBot="1">
      <c r="A472" s="14"/>
      <c r="B472" s="16" t="s">
        <v>67</v>
      </c>
      <c r="C472" s="14" t="s">
        <v>67</v>
      </c>
      <c r="D472" s="14" t="s">
        <v>67</v>
      </c>
      <c r="E472" s="101" t="s">
        <v>67</v>
      </c>
      <c r="F472" s="58" t="s">
        <v>67</v>
      </c>
      <c r="G472" s="56" t="s">
        <v>67</v>
      </c>
    </row>
    <row r="473" spans="1:7" ht="13.5" thickBot="1">
      <c r="A473" s="14"/>
      <c r="B473" s="16" t="s">
        <v>67</v>
      </c>
      <c r="C473" s="14" t="s">
        <v>67</v>
      </c>
      <c r="D473" s="14" t="s">
        <v>67</v>
      </c>
      <c r="E473" s="101" t="s">
        <v>67</v>
      </c>
      <c r="F473" s="58" t="s">
        <v>67</v>
      </c>
      <c r="G473" s="56" t="s">
        <v>67</v>
      </c>
    </row>
    <row r="474" spans="1:7" ht="13.5" thickBot="1">
      <c r="A474" s="14"/>
      <c r="B474" s="16" t="s">
        <v>67</v>
      </c>
      <c r="C474" s="14" t="s">
        <v>67</v>
      </c>
      <c r="D474" s="14" t="s">
        <v>67</v>
      </c>
      <c r="E474" s="101" t="s">
        <v>67</v>
      </c>
      <c r="F474" s="58" t="s">
        <v>67</v>
      </c>
      <c r="G474" s="56" t="s">
        <v>67</v>
      </c>
    </row>
    <row r="475" spans="1:7" ht="13.5" thickBot="1">
      <c r="A475" s="14"/>
      <c r="B475" s="16" t="s">
        <v>67</v>
      </c>
      <c r="C475" s="14" t="s">
        <v>67</v>
      </c>
      <c r="D475" s="14" t="s">
        <v>67</v>
      </c>
      <c r="E475" s="101" t="s">
        <v>67</v>
      </c>
      <c r="F475" s="58" t="s">
        <v>67</v>
      </c>
      <c r="G475" s="56" t="s">
        <v>67</v>
      </c>
    </row>
    <row r="476" spans="1:7" ht="13.5" thickBot="1">
      <c r="A476" s="14"/>
      <c r="B476" s="16" t="s">
        <v>67</v>
      </c>
      <c r="C476" s="14" t="s">
        <v>67</v>
      </c>
      <c r="D476" s="14" t="s">
        <v>67</v>
      </c>
      <c r="E476" s="101" t="s">
        <v>67</v>
      </c>
      <c r="F476" s="58" t="s">
        <v>67</v>
      </c>
      <c r="G476" s="56" t="s">
        <v>67</v>
      </c>
    </row>
    <row r="477" spans="1:7" ht="13.5" thickBot="1">
      <c r="A477" s="14"/>
      <c r="B477" s="16" t="s">
        <v>67</v>
      </c>
      <c r="C477" s="14" t="s">
        <v>67</v>
      </c>
      <c r="D477" s="14" t="s">
        <v>67</v>
      </c>
      <c r="E477" s="101" t="s">
        <v>67</v>
      </c>
      <c r="F477" s="58" t="s">
        <v>67</v>
      </c>
      <c r="G477" s="56" t="s">
        <v>67</v>
      </c>
    </row>
    <row r="478" spans="1:7" ht="13.5" thickBot="1">
      <c r="A478" s="14"/>
      <c r="B478" s="16" t="s">
        <v>67</v>
      </c>
      <c r="C478" s="14" t="s">
        <v>67</v>
      </c>
      <c r="D478" s="14" t="s">
        <v>67</v>
      </c>
      <c r="E478" s="101" t="s">
        <v>67</v>
      </c>
      <c r="F478" s="58" t="s">
        <v>67</v>
      </c>
      <c r="G478" s="56" t="s">
        <v>67</v>
      </c>
    </row>
    <row r="479" spans="1:7" ht="13.5" thickBot="1">
      <c r="A479" s="14"/>
      <c r="B479" s="16" t="s">
        <v>67</v>
      </c>
      <c r="C479" s="14" t="s">
        <v>67</v>
      </c>
      <c r="D479" s="14" t="s">
        <v>67</v>
      </c>
      <c r="E479" s="101" t="s">
        <v>67</v>
      </c>
      <c r="F479" s="58" t="s">
        <v>67</v>
      </c>
      <c r="G479" s="56" t="s">
        <v>67</v>
      </c>
    </row>
    <row r="480" spans="1:7" ht="13.5" thickBot="1">
      <c r="A480" s="14"/>
      <c r="B480" s="16" t="s">
        <v>67</v>
      </c>
      <c r="C480" s="14" t="s">
        <v>67</v>
      </c>
      <c r="D480" s="14" t="s">
        <v>67</v>
      </c>
      <c r="E480" s="101" t="s">
        <v>67</v>
      </c>
      <c r="F480" s="58" t="s">
        <v>67</v>
      </c>
      <c r="G480" s="56" t="s">
        <v>67</v>
      </c>
    </row>
    <row r="481" spans="1:7" ht="13.5" thickBot="1">
      <c r="A481" s="14"/>
      <c r="B481" s="16" t="s">
        <v>67</v>
      </c>
      <c r="C481" s="14" t="s">
        <v>67</v>
      </c>
      <c r="D481" s="14" t="s">
        <v>67</v>
      </c>
      <c r="E481" s="101" t="s">
        <v>67</v>
      </c>
      <c r="F481" s="58" t="s">
        <v>67</v>
      </c>
      <c r="G481" s="56" t="s">
        <v>67</v>
      </c>
    </row>
    <row r="482" spans="1:7" ht="13.5" thickBot="1">
      <c r="A482" s="14"/>
      <c r="B482" s="16" t="s">
        <v>67</v>
      </c>
      <c r="C482" s="14" t="s">
        <v>67</v>
      </c>
      <c r="D482" s="14" t="s">
        <v>67</v>
      </c>
      <c r="E482" s="101" t="s">
        <v>67</v>
      </c>
      <c r="F482" s="58" t="s">
        <v>67</v>
      </c>
      <c r="G482" s="56" t="s">
        <v>67</v>
      </c>
    </row>
    <row r="483" spans="1:7" ht="13.5" thickBot="1">
      <c r="A483" s="14"/>
      <c r="B483" s="16" t="s">
        <v>67</v>
      </c>
      <c r="C483" s="14" t="s">
        <v>67</v>
      </c>
      <c r="D483" s="14" t="s">
        <v>67</v>
      </c>
      <c r="E483" s="101" t="s">
        <v>67</v>
      </c>
      <c r="F483" s="58" t="s">
        <v>67</v>
      </c>
      <c r="G483" s="56" t="s">
        <v>67</v>
      </c>
    </row>
    <row r="484" spans="1:7" ht="13.5" thickBot="1">
      <c r="A484" s="14"/>
      <c r="B484" s="16" t="s">
        <v>67</v>
      </c>
      <c r="C484" s="14" t="s">
        <v>67</v>
      </c>
      <c r="D484" s="14" t="s">
        <v>67</v>
      </c>
      <c r="E484" s="101" t="s">
        <v>67</v>
      </c>
      <c r="F484" s="58" t="s">
        <v>67</v>
      </c>
      <c r="G484" s="56" t="s">
        <v>67</v>
      </c>
    </row>
    <row r="485" spans="1:7" ht="13.5" thickBot="1">
      <c r="A485" s="14"/>
      <c r="B485" s="16" t="s">
        <v>67</v>
      </c>
      <c r="C485" s="14" t="s">
        <v>67</v>
      </c>
      <c r="D485" s="14" t="s">
        <v>67</v>
      </c>
      <c r="E485" s="101" t="s">
        <v>67</v>
      </c>
      <c r="F485" s="58" t="s">
        <v>67</v>
      </c>
      <c r="G485" s="56" t="s">
        <v>67</v>
      </c>
    </row>
    <row r="486" spans="1:7" ht="13.5" thickBot="1">
      <c r="A486" s="14"/>
      <c r="B486" s="16" t="s">
        <v>67</v>
      </c>
      <c r="C486" s="14" t="s">
        <v>67</v>
      </c>
      <c r="D486" s="14" t="s">
        <v>67</v>
      </c>
      <c r="E486" s="101" t="s">
        <v>67</v>
      </c>
      <c r="F486" s="58" t="s">
        <v>67</v>
      </c>
      <c r="G486" s="56" t="s">
        <v>67</v>
      </c>
    </row>
    <row r="487" spans="1:7" ht="13.5" thickBot="1">
      <c r="A487" s="14"/>
      <c r="B487" s="16" t="s">
        <v>67</v>
      </c>
      <c r="C487" s="14" t="s">
        <v>67</v>
      </c>
      <c r="D487" s="14" t="s">
        <v>67</v>
      </c>
      <c r="E487" s="101" t="s">
        <v>67</v>
      </c>
      <c r="F487" s="58" t="s">
        <v>67</v>
      </c>
      <c r="G487" s="56" t="s">
        <v>67</v>
      </c>
    </row>
    <row r="488" spans="1:7" ht="13.5" thickBot="1">
      <c r="A488" s="14"/>
      <c r="B488" s="16" t="s">
        <v>67</v>
      </c>
      <c r="C488" s="14" t="s">
        <v>67</v>
      </c>
      <c r="D488" s="14" t="s">
        <v>67</v>
      </c>
      <c r="E488" s="101" t="s">
        <v>67</v>
      </c>
      <c r="F488" s="58" t="s">
        <v>67</v>
      </c>
      <c r="G488" s="56" t="s">
        <v>67</v>
      </c>
    </row>
    <row r="489" spans="1:7" ht="13.5" thickBot="1">
      <c r="A489" s="14"/>
      <c r="B489" s="16" t="s">
        <v>67</v>
      </c>
      <c r="C489" s="14" t="s">
        <v>67</v>
      </c>
      <c r="D489" s="14" t="s">
        <v>67</v>
      </c>
      <c r="E489" s="101" t="s">
        <v>67</v>
      </c>
      <c r="F489" s="58" t="s">
        <v>67</v>
      </c>
      <c r="G489" s="56" t="s">
        <v>67</v>
      </c>
    </row>
    <row r="490" spans="1:7" ht="13.5" thickBot="1">
      <c r="A490" s="14"/>
      <c r="B490" s="16" t="s">
        <v>67</v>
      </c>
      <c r="C490" s="14" t="s">
        <v>67</v>
      </c>
      <c r="D490" s="14" t="s">
        <v>67</v>
      </c>
      <c r="E490" s="101" t="s">
        <v>67</v>
      </c>
      <c r="F490" s="58" t="s">
        <v>67</v>
      </c>
      <c r="G490" s="56" t="s">
        <v>67</v>
      </c>
    </row>
    <row r="491" spans="1:7" ht="13.5" thickBot="1">
      <c r="A491" s="14"/>
      <c r="B491" s="16" t="s">
        <v>67</v>
      </c>
      <c r="C491" s="14" t="s">
        <v>67</v>
      </c>
      <c r="D491" s="14" t="s">
        <v>67</v>
      </c>
      <c r="E491" s="101" t="s">
        <v>67</v>
      </c>
      <c r="F491" s="58" t="s">
        <v>67</v>
      </c>
      <c r="G491" s="56" t="s">
        <v>67</v>
      </c>
    </row>
    <row r="492" spans="1:7" ht="13.5" thickBot="1">
      <c r="A492" s="14"/>
      <c r="B492" s="16" t="s">
        <v>67</v>
      </c>
      <c r="C492" s="14" t="s">
        <v>67</v>
      </c>
      <c r="D492" s="14" t="s">
        <v>67</v>
      </c>
      <c r="E492" s="101" t="s">
        <v>67</v>
      </c>
      <c r="F492" s="58" t="s">
        <v>67</v>
      </c>
      <c r="G492" s="56" t="s">
        <v>67</v>
      </c>
    </row>
    <row r="493" spans="1:7" ht="13.5" thickBot="1">
      <c r="A493" s="14"/>
      <c r="B493" s="16" t="s">
        <v>67</v>
      </c>
      <c r="C493" s="14" t="s">
        <v>67</v>
      </c>
      <c r="D493" s="14" t="s">
        <v>67</v>
      </c>
      <c r="E493" s="101" t="s">
        <v>67</v>
      </c>
      <c r="F493" s="58" t="s">
        <v>67</v>
      </c>
      <c r="G493" s="56" t="s">
        <v>67</v>
      </c>
    </row>
    <row r="494" spans="1:7" ht="13.5" thickBot="1">
      <c r="A494" s="14"/>
      <c r="B494" s="16" t="s">
        <v>67</v>
      </c>
      <c r="C494" s="14" t="s">
        <v>67</v>
      </c>
      <c r="D494" s="14" t="s">
        <v>67</v>
      </c>
      <c r="E494" s="101" t="s">
        <v>67</v>
      </c>
      <c r="F494" s="58" t="s">
        <v>67</v>
      </c>
      <c r="G494" s="56" t="s">
        <v>67</v>
      </c>
    </row>
    <row r="495" spans="1:7" ht="13.5" thickBot="1">
      <c r="A495" s="14"/>
      <c r="B495" s="16" t="s">
        <v>67</v>
      </c>
      <c r="C495" s="14" t="s">
        <v>67</v>
      </c>
      <c r="D495" s="14" t="s">
        <v>67</v>
      </c>
      <c r="E495" s="101" t="s">
        <v>67</v>
      </c>
      <c r="F495" s="58" t="s">
        <v>67</v>
      </c>
      <c r="G495" s="56" t="s">
        <v>67</v>
      </c>
    </row>
    <row r="496" spans="1:7" ht="13.5" thickBot="1">
      <c r="A496" s="14"/>
      <c r="B496" s="16" t="s">
        <v>67</v>
      </c>
      <c r="C496" s="14" t="s">
        <v>67</v>
      </c>
      <c r="D496" s="14" t="s">
        <v>67</v>
      </c>
      <c r="E496" s="101" t="s">
        <v>67</v>
      </c>
      <c r="F496" s="58" t="s">
        <v>67</v>
      </c>
      <c r="G496" s="56" t="s">
        <v>67</v>
      </c>
    </row>
    <row r="497" spans="1:7" ht="13.5" thickBot="1">
      <c r="A497" s="14"/>
      <c r="B497" s="16" t="s">
        <v>67</v>
      </c>
      <c r="C497" s="14" t="s">
        <v>67</v>
      </c>
      <c r="D497" s="14" t="s">
        <v>67</v>
      </c>
      <c r="E497" s="101" t="s">
        <v>67</v>
      </c>
      <c r="F497" s="58" t="s">
        <v>67</v>
      </c>
      <c r="G497" s="56" t="s">
        <v>67</v>
      </c>
    </row>
    <row r="498" spans="1:7" ht="13.5" thickBot="1">
      <c r="A498" s="14"/>
      <c r="B498" s="16" t="s">
        <v>67</v>
      </c>
      <c r="C498" s="14" t="s">
        <v>67</v>
      </c>
      <c r="D498" s="14" t="s">
        <v>67</v>
      </c>
      <c r="E498" s="101" t="s">
        <v>67</v>
      </c>
      <c r="F498" s="58" t="s">
        <v>67</v>
      </c>
      <c r="G498" s="56" t="s">
        <v>67</v>
      </c>
    </row>
    <row r="499" spans="1:7" ht="13.5" thickBot="1">
      <c r="A499" s="14"/>
      <c r="B499" s="16" t="s">
        <v>67</v>
      </c>
      <c r="C499" s="14" t="s">
        <v>67</v>
      </c>
      <c r="D499" s="14" t="s">
        <v>67</v>
      </c>
      <c r="E499" s="101" t="s">
        <v>67</v>
      </c>
      <c r="F499" s="58" t="s">
        <v>67</v>
      </c>
      <c r="G499" s="56" t="s">
        <v>67</v>
      </c>
    </row>
    <row r="500" spans="1:7" ht="13.5" thickBot="1">
      <c r="A500" s="14"/>
      <c r="B500" s="16" t="s">
        <v>67</v>
      </c>
      <c r="C500" s="14" t="s">
        <v>67</v>
      </c>
      <c r="D500" s="14" t="s">
        <v>67</v>
      </c>
      <c r="E500" s="101" t="s">
        <v>67</v>
      </c>
      <c r="F500" s="58" t="s">
        <v>67</v>
      </c>
      <c r="G500" s="56" t="s">
        <v>67</v>
      </c>
    </row>
    <row r="501" spans="1:7" ht="13.5" thickBot="1">
      <c r="A501" s="14"/>
      <c r="B501" s="16" t="s">
        <v>67</v>
      </c>
      <c r="C501" s="14" t="s">
        <v>67</v>
      </c>
      <c r="D501" s="14" t="s">
        <v>67</v>
      </c>
      <c r="E501" s="101" t="s">
        <v>67</v>
      </c>
      <c r="F501" s="58" t="s">
        <v>67</v>
      </c>
      <c r="G501" s="56" t="s">
        <v>67</v>
      </c>
    </row>
    <row r="502" spans="1:7" ht="13.5" thickBot="1">
      <c r="A502" s="14"/>
      <c r="B502" s="16" t="s">
        <v>67</v>
      </c>
      <c r="C502" s="14" t="s">
        <v>67</v>
      </c>
      <c r="D502" s="14" t="s">
        <v>67</v>
      </c>
      <c r="E502" s="101" t="s">
        <v>67</v>
      </c>
      <c r="F502" s="58" t="s">
        <v>67</v>
      </c>
      <c r="G502" s="56" t="s">
        <v>67</v>
      </c>
    </row>
    <row r="503" spans="1:7" ht="13.5" thickBot="1">
      <c r="A503" s="14"/>
      <c r="B503" s="16" t="s">
        <v>67</v>
      </c>
      <c r="C503" s="14" t="s">
        <v>67</v>
      </c>
      <c r="D503" s="14" t="s">
        <v>67</v>
      </c>
      <c r="E503" s="101" t="s">
        <v>67</v>
      </c>
      <c r="F503" s="58" t="s">
        <v>67</v>
      </c>
      <c r="G503" s="56" t="s">
        <v>67</v>
      </c>
    </row>
    <row r="504" spans="1:7" ht="13.5" thickBot="1">
      <c r="A504" s="14"/>
      <c r="B504" s="16" t="s">
        <v>67</v>
      </c>
      <c r="C504" s="14" t="s">
        <v>67</v>
      </c>
      <c r="D504" s="14" t="s">
        <v>67</v>
      </c>
      <c r="E504" s="101" t="s">
        <v>67</v>
      </c>
      <c r="F504" s="58" t="s">
        <v>67</v>
      </c>
      <c r="G504" s="56" t="s">
        <v>67</v>
      </c>
    </row>
    <row r="505" spans="1:7" ht="13.5" thickBot="1">
      <c r="A505" s="14"/>
      <c r="B505" s="16" t="s">
        <v>67</v>
      </c>
      <c r="C505" s="14" t="s">
        <v>67</v>
      </c>
      <c r="D505" s="14" t="s">
        <v>67</v>
      </c>
      <c r="E505" s="101" t="s">
        <v>67</v>
      </c>
      <c r="F505" s="58" t="s">
        <v>67</v>
      </c>
      <c r="G505" s="56" t="s">
        <v>67</v>
      </c>
    </row>
    <row r="506" spans="1:7" ht="13.5" thickBot="1">
      <c r="A506" s="14"/>
      <c r="B506" s="16" t="s">
        <v>67</v>
      </c>
      <c r="C506" s="14" t="s">
        <v>67</v>
      </c>
      <c r="D506" s="14" t="s">
        <v>67</v>
      </c>
      <c r="E506" s="101" t="s">
        <v>67</v>
      </c>
      <c r="F506" s="58" t="s">
        <v>67</v>
      </c>
      <c r="G506" s="56" t="s">
        <v>67</v>
      </c>
    </row>
    <row r="507" spans="1:7" ht="13.5" thickBot="1">
      <c r="A507" s="14"/>
      <c r="B507" s="16" t="s">
        <v>67</v>
      </c>
      <c r="C507" s="14" t="s">
        <v>67</v>
      </c>
      <c r="D507" s="14" t="s">
        <v>67</v>
      </c>
      <c r="E507" s="101" t="s">
        <v>67</v>
      </c>
      <c r="F507" s="58" t="s">
        <v>67</v>
      </c>
      <c r="G507" s="56" t="s">
        <v>67</v>
      </c>
    </row>
    <row r="508" spans="1:7" ht="13.5" thickBot="1">
      <c r="A508" s="14"/>
      <c r="B508" s="16" t="s">
        <v>67</v>
      </c>
      <c r="C508" s="14" t="s">
        <v>67</v>
      </c>
      <c r="D508" s="14" t="s">
        <v>67</v>
      </c>
      <c r="E508" s="101" t="s">
        <v>67</v>
      </c>
      <c r="F508" s="58" t="s">
        <v>67</v>
      </c>
      <c r="G508" s="56" t="s">
        <v>67</v>
      </c>
    </row>
    <row r="509" spans="1:7" ht="13.5" thickBot="1">
      <c r="A509" s="14"/>
      <c r="B509" s="16" t="s">
        <v>67</v>
      </c>
      <c r="C509" s="14" t="s">
        <v>67</v>
      </c>
      <c r="D509" s="14" t="s">
        <v>67</v>
      </c>
      <c r="E509" s="101" t="s">
        <v>67</v>
      </c>
      <c r="F509" s="58" t="s">
        <v>67</v>
      </c>
      <c r="G509" s="56" t="s">
        <v>67</v>
      </c>
    </row>
    <row r="510" spans="1:7" ht="13.5" thickBot="1">
      <c r="A510" s="14"/>
      <c r="B510" s="16" t="s">
        <v>67</v>
      </c>
      <c r="C510" s="14" t="s">
        <v>67</v>
      </c>
      <c r="D510" s="14" t="s">
        <v>67</v>
      </c>
      <c r="E510" s="101" t="s">
        <v>67</v>
      </c>
      <c r="F510" s="58" t="s">
        <v>67</v>
      </c>
      <c r="G510" s="56" t="s">
        <v>67</v>
      </c>
    </row>
    <row r="511" spans="1:7" ht="13.5" thickBot="1">
      <c r="A511" s="14"/>
      <c r="B511" s="16" t="s">
        <v>67</v>
      </c>
      <c r="C511" s="14" t="s">
        <v>67</v>
      </c>
      <c r="D511" s="14" t="s">
        <v>67</v>
      </c>
      <c r="E511" s="101" t="s">
        <v>67</v>
      </c>
      <c r="F511" s="58" t="s">
        <v>67</v>
      </c>
      <c r="G511" s="56" t="s">
        <v>67</v>
      </c>
    </row>
    <row r="512" spans="1:7" ht="13.5" thickBot="1">
      <c r="A512" s="14"/>
      <c r="B512" s="16" t="s">
        <v>67</v>
      </c>
      <c r="C512" s="14" t="s">
        <v>67</v>
      </c>
      <c r="D512" s="14" t="s">
        <v>67</v>
      </c>
      <c r="E512" s="101" t="s">
        <v>67</v>
      </c>
      <c r="F512" s="58" t="s">
        <v>67</v>
      </c>
      <c r="G512" s="56" t="s">
        <v>67</v>
      </c>
    </row>
    <row r="513" spans="1:7" ht="13.5" thickBot="1">
      <c r="A513" s="14"/>
      <c r="B513" s="16" t="s">
        <v>67</v>
      </c>
      <c r="C513" s="14" t="s">
        <v>67</v>
      </c>
      <c r="D513" s="14" t="s">
        <v>67</v>
      </c>
      <c r="E513" s="101" t="s">
        <v>67</v>
      </c>
      <c r="F513" s="58" t="s">
        <v>67</v>
      </c>
      <c r="G513" s="56" t="s">
        <v>67</v>
      </c>
    </row>
    <row r="514" spans="1:7" ht="13.5" thickBot="1">
      <c r="A514" s="14"/>
      <c r="B514" s="16" t="s">
        <v>67</v>
      </c>
      <c r="C514" s="14" t="s">
        <v>67</v>
      </c>
      <c r="D514" s="14" t="s">
        <v>67</v>
      </c>
      <c r="E514" s="101" t="s">
        <v>67</v>
      </c>
      <c r="F514" s="58" t="s">
        <v>67</v>
      </c>
      <c r="G514" s="56" t="s">
        <v>67</v>
      </c>
    </row>
    <row r="515" spans="1:7" ht="13.5" thickBot="1">
      <c r="A515" s="14"/>
      <c r="B515" s="16" t="s">
        <v>67</v>
      </c>
      <c r="C515" s="14" t="s">
        <v>67</v>
      </c>
      <c r="D515" s="14" t="s">
        <v>67</v>
      </c>
      <c r="E515" s="101" t="s">
        <v>67</v>
      </c>
      <c r="F515" s="58" t="s">
        <v>67</v>
      </c>
      <c r="G515" s="56" t="s">
        <v>67</v>
      </c>
    </row>
    <row r="516" spans="1:7" ht="13.5" thickBot="1">
      <c r="A516" s="14"/>
      <c r="B516" s="16" t="s">
        <v>67</v>
      </c>
      <c r="C516" s="14" t="s">
        <v>67</v>
      </c>
      <c r="D516" s="14" t="s">
        <v>67</v>
      </c>
      <c r="E516" s="101" t="s">
        <v>67</v>
      </c>
      <c r="F516" s="58" t="s">
        <v>67</v>
      </c>
      <c r="G516" s="56" t="s">
        <v>67</v>
      </c>
    </row>
    <row r="517" spans="1:7" ht="13.5" thickBot="1">
      <c r="A517" s="14"/>
      <c r="B517" s="16" t="s">
        <v>67</v>
      </c>
      <c r="C517" s="14" t="s">
        <v>67</v>
      </c>
      <c r="D517" s="14" t="s">
        <v>67</v>
      </c>
      <c r="E517" s="101" t="s">
        <v>67</v>
      </c>
      <c r="F517" s="58" t="s">
        <v>67</v>
      </c>
      <c r="G517" s="56" t="s">
        <v>67</v>
      </c>
    </row>
    <row r="518" spans="1:7" ht="13.5" thickBot="1">
      <c r="A518" s="14"/>
      <c r="B518" s="16" t="s">
        <v>67</v>
      </c>
      <c r="C518" s="14" t="s">
        <v>67</v>
      </c>
      <c r="D518" s="14" t="s">
        <v>67</v>
      </c>
      <c r="E518" s="101" t="s">
        <v>67</v>
      </c>
      <c r="F518" s="58" t="s">
        <v>67</v>
      </c>
      <c r="G518" s="56" t="s">
        <v>67</v>
      </c>
    </row>
    <row r="519" spans="1:7" ht="13.5" thickBot="1">
      <c r="A519" s="14"/>
      <c r="B519" s="16" t="s">
        <v>67</v>
      </c>
      <c r="C519" s="14" t="s">
        <v>67</v>
      </c>
      <c r="D519" s="14" t="s">
        <v>67</v>
      </c>
      <c r="E519" s="101" t="s">
        <v>67</v>
      </c>
      <c r="F519" s="58" t="s">
        <v>67</v>
      </c>
      <c r="G519" s="56" t="s">
        <v>67</v>
      </c>
    </row>
    <row r="520" spans="1:7" ht="13.5" thickBot="1">
      <c r="A520" s="14"/>
      <c r="B520" s="16" t="s">
        <v>67</v>
      </c>
      <c r="C520" s="14" t="s">
        <v>67</v>
      </c>
      <c r="D520" s="14" t="s">
        <v>67</v>
      </c>
      <c r="E520" s="101" t="s">
        <v>67</v>
      </c>
      <c r="F520" s="58" t="s">
        <v>67</v>
      </c>
      <c r="G520" s="56" t="s">
        <v>67</v>
      </c>
    </row>
    <row r="521" spans="1:7" ht="13.5" thickBot="1">
      <c r="A521" s="14"/>
      <c r="B521" s="16" t="s">
        <v>67</v>
      </c>
      <c r="C521" s="14" t="s">
        <v>67</v>
      </c>
      <c r="D521" s="14" t="s">
        <v>67</v>
      </c>
      <c r="E521" s="101" t="s">
        <v>67</v>
      </c>
      <c r="F521" s="58" t="s">
        <v>67</v>
      </c>
      <c r="G521" s="56" t="s">
        <v>67</v>
      </c>
    </row>
    <row r="522" spans="1:7" ht="13.5" thickBot="1">
      <c r="A522" s="14"/>
      <c r="B522" s="16" t="s">
        <v>67</v>
      </c>
      <c r="C522" s="14" t="s">
        <v>67</v>
      </c>
      <c r="D522" s="14" t="s">
        <v>67</v>
      </c>
      <c r="E522" s="101" t="s">
        <v>67</v>
      </c>
      <c r="F522" s="58" t="s">
        <v>67</v>
      </c>
      <c r="G522" s="56" t="s">
        <v>67</v>
      </c>
    </row>
    <row r="523" spans="1:7" ht="13.5" thickBot="1">
      <c r="A523" s="14"/>
      <c r="B523" s="16" t="s">
        <v>67</v>
      </c>
      <c r="C523" s="14" t="s">
        <v>67</v>
      </c>
      <c r="D523" s="14" t="s">
        <v>67</v>
      </c>
      <c r="E523" s="101" t="s">
        <v>67</v>
      </c>
      <c r="F523" s="58" t="s">
        <v>67</v>
      </c>
      <c r="G523" s="56" t="s">
        <v>67</v>
      </c>
    </row>
    <row r="524" spans="1:7" ht="13.5" thickBot="1">
      <c r="A524" s="14"/>
      <c r="B524" s="16" t="s">
        <v>67</v>
      </c>
      <c r="C524" s="14" t="s">
        <v>67</v>
      </c>
      <c r="D524" s="14" t="s">
        <v>67</v>
      </c>
      <c r="E524" s="101" t="s">
        <v>67</v>
      </c>
      <c r="F524" s="58" t="s">
        <v>67</v>
      </c>
      <c r="G524" s="56" t="s">
        <v>67</v>
      </c>
    </row>
    <row r="525" spans="1:7" ht="13.5" thickBot="1">
      <c r="A525" s="14"/>
      <c r="B525" s="16" t="s">
        <v>67</v>
      </c>
      <c r="C525" s="14" t="s">
        <v>67</v>
      </c>
      <c r="D525" s="14" t="s">
        <v>67</v>
      </c>
      <c r="E525" s="101" t="s">
        <v>67</v>
      </c>
      <c r="F525" s="58" t="s">
        <v>67</v>
      </c>
      <c r="G525" s="56" t="s">
        <v>67</v>
      </c>
    </row>
    <row r="526" spans="1:7" ht="13.5" thickBot="1">
      <c r="A526" s="14"/>
      <c r="B526" s="16" t="s">
        <v>67</v>
      </c>
      <c r="C526" s="14" t="s">
        <v>67</v>
      </c>
      <c r="D526" s="14" t="s">
        <v>67</v>
      </c>
      <c r="E526" s="101" t="s">
        <v>67</v>
      </c>
      <c r="F526" s="58" t="s">
        <v>67</v>
      </c>
      <c r="G526" s="56" t="s">
        <v>67</v>
      </c>
    </row>
    <row r="527" spans="1:7" ht="13.5" thickBot="1">
      <c r="A527" s="14"/>
      <c r="B527" s="16" t="s">
        <v>67</v>
      </c>
      <c r="C527" s="14" t="s">
        <v>67</v>
      </c>
      <c r="D527" s="14" t="s">
        <v>67</v>
      </c>
      <c r="E527" s="101" t="s">
        <v>67</v>
      </c>
      <c r="F527" s="58" t="s">
        <v>67</v>
      </c>
      <c r="G527" s="56" t="s">
        <v>67</v>
      </c>
    </row>
    <row r="528" spans="1:7" ht="13.5" thickBot="1">
      <c r="A528" s="14"/>
      <c r="B528" s="16" t="s">
        <v>67</v>
      </c>
      <c r="C528" s="14" t="s">
        <v>67</v>
      </c>
      <c r="D528" s="14" t="s">
        <v>67</v>
      </c>
      <c r="E528" s="101" t="s">
        <v>67</v>
      </c>
      <c r="F528" s="58" t="s">
        <v>67</v>
      </c>
      <c r="G528" s="56" t="s">
        <v>67</v>
      </c>
    </row>
    <row r="529" spans="1:7" ht="13.5" thickBot="1">
      <c r="A529" s="14"/>
      <c r="B529" s="16" t="s">
        <v>67</v>
      </c>
      <c r="C529" s="14" t="s">
        <v>67</v>
      </c>
      <c r="D529" s="14" t="s">
        <v>67</v>
      </c>
      <c r="E529" s="101" t="s">
        <v>67</v>
      </c>
      <c r="F529" s="58" t="s">
        <v>67</v>
      </c>
      <c r="G529" s="56" t="s">
        <v>67</v>
      </c>
    </row>
    <row r="530" spans="1:7" ht="13.5" thickBot="1">
      <c r="A530" s="14"/>
      <c r="B530" s="16" t="s">
        <v>67</v>
      </c>
      <c r="C530" s="14" t="s">
        <v>67</v>
      </c>
      <c r="D530" s="14" t="s">
        <v>67</v>
      </c>
      <c r="E530" s="101" t="s">
        <v>67</v>
      </c>
      <c r="F530" s="58" t="s">
        <v>67</v>
      </c>
      <c r="G530" s="56" t="s">
        <v>67</v>
      </c>
    </row>
    <row r="531" spans="1:7" ht="13.5" thickBot="1">
      <c r="A531" s="14"/>
      <c r="B531" s="16" t="s">
        <v>67</v>
      </c>
      <c r="C531" s="14" t="s">
        <v>67</v>
      </c>
      <c r="D531" s="14" t="s">
        <v>67</v>
      </c>
      <c r="E531" s="101" t="s">
        <v>67</v>
      </c>
      <c r="F531" s="58" t="s">
        <v>67</v>
      </c>
      <c r="G531" s="56" t="s">
        <v>67</v>
      </c>
    </row>
    <row r="532" spans="1:7" ht="13.5" thickBot="1">
      <c r="A532" s="14"/>
      <c r="B532" s="16" t="s">
        <v>67</v>
      </c>
      <c r="C532" s="14" t="s">
        <v>67</v>
      </c>
      <c r="D532" s="14" t="s">
        <v>67</v>
      </c>
      <c r="E532" s="101" t="s">
        <v>67</v>
      </c>
      <c r="F532" s="58" t="s">
        <v>67</v>
      </c>
      <c r="G532" s="56" t="s">
        <v>67</v>
      </c>
    </row>
    <row r="533" spans="1:7" ht="13.5" thickBot="1">
      <c r="A533" s="14"/>
      <c r="B533" s="16" t="s">
        <v>67</v>
      </c>
      <c r="C533" s="14" t="s">
        <v>67</v>
      </c>
      <c r="D533" s="14" t="s">
        <v>67</v>
      </c>
      <c r="E533" s="101" t="s">
        <v>67</v>
      </c>
      <c r="F533" s="58" t="s">
        <v>67</v>
      </c>
      <c r="G533" s="56" t="s">
        <v>67</v>
      </c>
    </row>
    <row r="534" spans="1:7" ht="13.5" thickBot="1">
      <c r="A534" s="14"/>
      <c r="B534" s="16" t="s">
        <v>67</v>
      </c>
      <c r="C534" s="14" t="s">
        <v>67</v>
      </c>
      <c r="D534" s="14" t="s">
        <v>67</v>
      </c>
      <c r="E534" s="101" t="s">
        <v>67</v>
      </c>
      <c r="F534" s="58" t="s">
        <v>67</v>
      </c>
      <c r="G534" s="56" t="s">
        <v>67</v>
      </c>
    </row>
    <row r="535" spans="1:7" ht="13.5" thickBot="1">
      <c r="A535" s="14"/>
      <c r="B535" s="16" t="s">
        <v>67</v>
      </c>
      <c r="C535" s="14" t="s">
        <v>67</v>
      </c>
      <c r="D535" s="14" t="s">
        <v>67</v>
      </c>
      <c r="E535" s="101" t="s">
        <v>67</v>
      </c>
      <c r="F535" s="58" t="s">
        <v>67</v>
      </c>
      <c r="G535" s="56" t="s">
        <v>67</v>
      </c>
    </row>
    <row r="536" spans="1:7" ht="13.5" thickBot="1">
      <c r="A536" s="14"/>
      <c r="B536" s="16" t="s">
        <v>67</v>
      </c>
      <c r="C536" s="14" t="s">
        <v>67</v>
      </c>
      <c r="D536" s="14" t="s">
        <v>67</v>
      </c>
      <c r="E536" s="101" t="s">
        <v>67</v>
      </c>
      <c r="F536" s="58" t="s">
        <v>67</v>
      </c>
      <c r="G536" s="56" t="s">
        <v>67</v>
      </c>
    </row>
    <row r="537" spans="1:7" ht="13.5" thickBot="1">
      <c r="A537" s="14"/>
      <c r="B537" s="16" t="s">
        <v>67</v>
      </c>
      <c r="C537" s="14" t="s">
        <v>67</v>
      </c>
      <c r="D537" s="14" t="s">
        <v>67</v>
      </c>
      <c r="E537" s="101" t="s">
        <v>67</v>
      </c>
      <c r="F537" s="58" t="s">
        <v>67</v>
      </c>
      <c r="G537" s="56" t="s">
        <v>67</v>
      </c>
    </row>
    <row r="538" spans="1:7" ht="13.5" thickBot="1">
      <c r="A538" s="14"/>
      <c r="B538" s="16" t="s">
        <v>67</v>
      </c>
      <c r="C538" s="14" t="s">
        <v>67</v>
      </c>
      <c r="D538" s="14" t="s">
        <v>67</v>
      </c>
      <c r="E538" s="101" t="s">
        <v>67</v>
      </c>
      <c r="F538" s="58" t="s">
        <v>67</v>
      </c>
      <c r="G538" s="56" t="s">
        <v>67</v>
      </c>
    </row>
    <row r="539" spans="1:7" ht="13.5" thickBot="1">
      <c r="A539" s="14"/>
      <c r="B539" s="16" t="s">
        <v>67</v>
      </c>
      <c r="C539" s="14" t="s">
        <v>67</v>
      </c>
      <c r="D539" s="14" t="s">
        <v>67</v>
      </c>
      <c r="E539" s="101" t="s">
        <v>67</v>
      </c>
      <c r="F539" s="58" t="s">
        <v>67</v>
      </c>
      <c r="G539" s="56" t="s">
        <v>67</v>
      </c>
    </row>
    <row r="540" spans="1:7" ht="13.5" thickBot="1">
      <c r="A540" s="14"/>
      <c r="B540" s="16" t="s">
        <v>67</v>
      </c>
      <c r="C540" s="14" t="s">
        <v>67</v>
      </c>
      <c r="D540" s="14" t="s">
        <v>67</v>
      </c>
      <c r="E540" s="101" t="s">
        <v>67</v>
      </c>
      <c r="F540" s="58" t="s">
        <v>67</v>
      </c>
      <c r="G540" s="56" t="s">
        <v>67</v>
      </c>
    </row>
    <row r="541" spans="1:7" ht="13.5" thickBot="1">
      <c r="A541" s="14"/>
      <c r="B541" s="16" t="s">
        <v>67</v>
      </c>
      <c r="C541" s="14" t="s">
        <v>67</v>
      </c>
      <c r="D541" s="14" t="s">
        <v>67</v>
      </c>
      <c r="E541" s="101" t="s">
        <v>67</v>
      </c>
      <c r="F541" s="58" t="s">
        <v>67</v>
      </c>
      <c r="G541" s="56" t="s">
        <v>67</v>
      </c>
    </row>
    <row r="542" spans="1:7" ht="13.5" thickBot="1">
      <c r="A542" s="14"/>
      <c r="B542" s="16" t="s">
        <v>67</v>
      </c>
      <c r="C542" s="14" t="s">
        <v>67</v>
      </c>
      <c r="D542" s="14" t="s">
        <v>67</v>
      </c>
      <c r="E542" s="101" t="s">
        <v>67</v>
      </c>
      <c r="F542" s="58" t="s">
        <v>67</v>
      </c>
      <c r="G542" s="56" t="s">
        <v>67</v>
      </c>
    </row>
    <row r="543" spans="1:7" ht="13.5" thickBot="1">
      <c r="A543" s="14"/>
      <c r="B543" s="16" t="s">
        <v>67</v>
      </c>
      <c r="C543" s="14" t="s">
        <v>67</v>
      </c>
      <c r="D543" s="14" t="s">
        <v>67</v>
      </c>
      <c r="E543" s="101" t="s">
        <v>67</v>
      </c>
      <c r="F543" s="58" t="s">
        <v>67</v>
      </c>
      <c r="G543" s="56" t="s">
        <v>67</v>
      </c>
    </row>
    <row r="544" spans="1:7" ht="13.5" thickBot="1">
      <c r="A544" s="14"/>
      <c r="B544" s="16" t="s">
        <v>67</v>
      </c>
      <c r="C544" s="14" t="s">
        <v>67</v>
      </c>
      <c r="D544" s="14" t="s">
        <v>67</v>
      </c>
      <c r="E544" s="101" t="s">
        <v>67</v>
      </c>
      <c r="F544" s="58" t="s">
        <v>67</v>
      </c>
      <c r="G544" s="56" t="s">
        <v>67</v>
      </c>
    </row>
    <row r="545" spans="1:7" ht="13.5" thickBot="1">
      <c r="A545" s="14"/>
      <c r="B545" s="16" t="s">
        <v>67</v>
      </c>
      <c r="C545" s="14" t="s">
        <v>67</v>
      </c>
      <c r="D545" s="14" t="s">
        <v>67</v>
      </c>
      <c r="E545" s="101" t="s">
        <v>67</v>
      </c>
      <c r="F545" s="58" t="s">
        <v>67</v>
      </c>
      <c r="G545" s="56" t="s">
        <v>67</v>
      </c>
    </row>
    <row r="546" spans="1:7" ht="13.5" thickBot="1">
      <c r="A546" s="14"/>
      <c r="B546" s="16" t="s">
        <v>67</v>
      </c>
      <c r="C546" s="14" t="s">
        <v>67</v>
      </c>
      <c r="D546" s="14" t="s">
        <v>67</v>
      </c>
      <c r="E546" s="101" t="s">
        <v>67</v>
      </c>
      <c r="F546" s="58" t="s">
        <v>67</v>
      </c>
      <c r="G546" s="56" t="s">
        <v>67</v>
      </c>
    </row>
    <row r="547" spans="1:7" ht="13.5" thickBot="1">
      <c r="A547" s="14"/>
      <c r="B547" s="16" t="s">
        <v>67</v>
      </c>
      <c r="C547" s="14" t="s">
        <v>67</v>
      </c>
      <c r="D547" s="14" t="s">
        <v>67</v>
      </c>
      <c r="E547" s="101" t="s">
        <v>67</v>
      </c>
      <c r="F547" s="58" t="s">
        <v>67</v>
      </c>
      <c r="G547" s="56" t="s">
        <v>67</v>
      </c>
    </row>
    <row r="548" spans="1:7" ht="13.5" thickBot="1">
      <c r="A548" s="14"/>
      <c r="B548" s="16" t="s">
        <v>67</v>
      </c>
      <c r="C548" s="14" t="s">
        <v>67</v>
      </c>
      <c r="D548" s="14" t="s">
        <v>67</v>
      </c>
      <c r="E548" s="101" t="s">
        <v>67</v>
      </c>
      <c r="F548" s="58" t="s">
        <v>67</v>
      </c>
      <c r="G548" s="56" t="s">
        <v>67</v>
      </c>
    </row>
    <row r="549" spans="1:7" ht="13.5" thickBot="1">
      <c r="A549" s="14"/>
      <c r="B549" s="16" t="s">
        <v>67</v>
      </c>
      <c r="C549" s="14" t="s">
        <v>67</v>
      </c>
      <c r="D549" s="14" t="s">
        <v>67</v>
      </c>
      <c r="E549" s="101" t="s">
        <v>67</v>
      </c>
      <c r="F549" s="58" t="s">
        <v>67</v>
      </c>
      <c r="G549" s="56" t="s">
        <v>67</v>
      </c>
    </row>
    <row r="550" spans="1:7" ht="13.5" thickBot="1">
      <c r="A550" s="14"/>
      <c r="B550" s="16" t="s">
        <v>67</v>
      </c>
      <c r="C550" s="14" t="s">
        <v>67</v>
      </c>
      <c r="D550" s="14" t="s">
        <v>67</v>
      </c>
      <c r="E550" s="101" t="s">
        <v>67</v>
      </c>
      <c r="F550" s="58" t="s">
        <v>67</v>
      </c>
      <c r="G550" s="56" t="s">
        <v>67</v>
      </c>
    </row>
    <row r="551" spans="1:7" ht="13.5" thickBot="1">
      <c r="A551" s="14"/>
      <c r="B551" s="16" t="s">
        <v>67</v>
      </c>
      <c r="C551" s="14" t="s">
        <v>67</v>
      </c>
      <c r="D551" s="14" t="s">
        <v>67</v>
      </c>
      <c r="E551" s="101" t="s">
        <v>67</v>
      </c>
      <c r="F551" s="58" t="s">
        <v>67</v>
      </c>
      <c r="G551" s="56" t="s">
        <v>67</v>
      </c>
    </row>
    <row r="552" spans="1:7" ht="13.5" thickBot="1">
      <c r="A552" s="14"/>
      <c r="B552" s="16" t="s">
        <v>67</v>
      </c>
      <c r="C552" s="14" t="s">
        <v>67</v>
      </c>
      <c r="D552" s="14" t="s">
        <v>67</v>
      </c>
      <c r="E552" s="101" t="s">
        <v>67</v>
      </c>
      <c r="F552" s="58" t="s">
        <v>67</v>
      </c>
      <c r="G552" s="56" t="s">
        <v>67</v>
      </c>
    </row>
    <row r="553" spans="1:7" ht="13.5" thickBot="1">
      <c r="A553" s="14"/>
      <c r="B553" s="16" t="s">
        <v>67</v>
      </c>
      <c r="C553" s="14" t="s">
        <v>67</v>
      </c>
      <c r="D553" s="14" t="s">
        <v>67</v>
      </c>
      <c r="E553" s="101" t="s">
        <v>67</v>
      </c>
      <c r="F553" s="58" t="s">
        <v>67</v>
      </c>
      <c r="G553" s="56" t="s">
        <v>67</v>
      </c>
    </row>
    <row r="554" spans="1:7" ht="13.5" thickBot="1">
      <c r="A554" s="14"/>
      <c r="B554" s="16" t="s">
        <v>67</v>
      </c>
      <c r="C554" s="14" t="s">
        <v>67</v>
      </c>
      <c r="D554" s="14" t="s">
        <v>67</v>
      </c>
      <c r="E554" s="101" t="s">
        <v>67</v>
      </c>
      <c r="F554" s="58" t="s">
        <v>67</v>
      </c>
      <c r="G554" s="56" t="s">
        <v>67</v>
      </c>
    </row>
    <row r="555" spans="1:7" ht="13.5" thickBot="1">
      <c r="A555" s="14"/>
      <c r="B555" s="16" t="s">
        <v>67</v>
      </c>
      <c r="C555" s="14" t="s">
        <v>67</v>
      </c>
      <c r="D555" s="14" t="s">
        <v>67</v>
      </c>
      <c r="E555" s="101" t="s">
        <v>67</v>
      </c>
      <c r="F555" s="58" t="s">
        <v>67</v>
      </c>
      <c r="G555" s="56" t="s">
        <v>67</v>
      </c>
    </row>
    <row r="556" spans="1:7" ht="13.5" thickBot="1">
      <c r="A556" s="14"/>
      <c r="B556" s="16" t="s">
        <v>67</v>
      </c>
      <c r="C556" s="14" t="s">
        <v>67</v>
      </c>
      <c r="D556" s="14" t="s">
        <v>67</v>
      </c>
      <c r="E556" s="101" t="s">
        <v>67</v>
      </c>
      <c r="F556" s="58" t="s">
        <v>67</v>
      </c>
      <c r="G556" s="56" t="s">
        <v>67</v>
      </c>
    </row>
    <row r="557" spans="1:7" ht="13.5" thickBot="1">
      <c r="A557" s="14"/>
      <c r="B557" s="16" t="s">
        <v>67</v>
      </c>
      <c r="C557" s="14" t="s">
        <v>67</v>
      </c>
      <c r="D557" s="14" t="s">
        <v>67</v>
      </c>
      <c r="E557" s="101" t="s">
        <v>67</v>
      </c>
      <c r="F557" s="58" t="s">
        <v>67</v>
      </c>
      <c r="G557" s="56" t="s">
        <v>67</v>
      </c>
    </row>
    <row r="558" spans="1:7" ht="13.5" thickBot="1">
      <c r="A558" s="14"/>
      <c r="B558" s="16" t="s">
        <v>67</v>
      </c>
      <c r="C558" s="14" t="s">
        <v>67</v>
      </c>
      <c r="D558" s="14" t="s">
        <v>67</v>
      </c>
      <c r="E558" s="101" t="s">
        <v>67</v>
      </c>
      <c r="F558" s="58" t="s">
        <v>67</v>
      </c>
      <c r="G558" s="56" t="s">
        <v>67</v>
      </c>
    </row>
    <row r="559" spans="1:7" ht="13.5" thickBot="1">
      <c r="A559" s="14"/>
      <c r="B559" s="16" t="s">
        <v>67</v>
      </c>
      <c r="C559" s="14" t="s">
        <v>67</v>
      </c>
      <c r="D559" s="14" t="s">
        <v>67</v>
      </c>
      <c r="E559" s="101" t="s">
        <v>67</v>
      </c>
      <c r="F559" s="58" t="s">
        <v>67</v>
      </c>
      <c r="G559" s="56" t="s">
        <v>67</v>
      </c>
    </row>
    <row r="560" spans="1:7" ht="13.5" thickBot="1">
      <c r="A560" s="14"/>
      <c r="B560" s="16" t="s">
        <v>67</v>
      </c>
      <c r="C560" s="14" t="s">
        <v>67</v>
      </c>
      <c r="D560" s="14" t="s">
        <v>67</v>
      </c>
      <c r="E560" s="101" t="s">
        <v>67</v>
      </c>
      <c r="F560" s="58" t="s">
        <v>67</v>
      </c>
      <c r="G560" s="56" t="s">
        <v>67</v>
      </c>
    </row>
    <row r="561" spans="1:7" ht="13.5" thickBot="1">
      <c r="A561" s="14"/>
      <c r="B561" s="16" t="s">
        <v>67</v>
      </c>
      <c r="C561" s="14" t="s">
        <v>67</v>
      </c>
      <c r="D561" s="14" t="s">
        <v>67</v>
      </c>
      <c r="E561" s="101" t="s">
        <v>67</v>
      </c>
      <c r="F561" s="58" t="s">
        <v>67</v>
      </c>
      <c r="G561" s="56" t="s">
        <v>67</v>
      </c>
    </row>
    <row r="562" spans="1:7" ht="13.5" thickBot="1">
      <c r="A562" s="14"/>
      <c r="B562" s="16" t="s">
        <v>67</v>
      </c>
      <c r="C562" s="14" t="s">
        <v>67</v>
      </c>
      <c r="D562" s="14" t="s">
        <v>67</v>
      </c>
      <c r="E562" s="101" t="s">
        <v>67</v>
      </c>
      <c r="F562" s="58" t="s">
        <v>67</v>
      </c>
      <c r="G562" s="56" t="s">
        <v>67</v>
      </c>
    </row>
    <row r="563" spans="1:7" ht="13.5" thickBot="1">
      <c r="A563" s="14"/>
      <c r="B563" s="16" t="s">
        <v>67</v>
      </c>
      <c r="C563" s="14" t="s">
        <v>67</v>
      </c>
      <c r="D563" s="14" t="s">
        <v>67</v>
      </c>
      <c r="E563" s="101" t="s">
        <v>67</v>
      </c>
      <c r="F563" s="58" t="s">
        <v>67</v>
      </c>
      <c r="G563" s="56" t="s">
        <v>67</v>
      </c>
    </row>
    <row r="564" spans="1:7" ht="13.5" thickBot="1">
      <c r="A564" s="14"/>
      <c r="B564" s="16" t="s">
        <v>67</v>
      </c>
      <c r="C564" s="14" t="s">
        <v>67</v>
      </c>
      <c r="D564" s="14" t="s">
        <v>67</v>
      </c>
      <c r="E564" s="101" t="s">
        <v>67</v>
      </c>
      <c r="F564" s="58" t="s">
        <v>67</v>
      </c>
      <c r="G564" s="56" t="s">
        <v>67</v>
      </c>
    </row>
    <row r="565" spans="1:7" ht="13.5" thickBot="1">
      <c r="A565" s="14"/>
      <c r="B565" s="16" t="s">
        <v>67</v>
      </c>
      <c r="C565" s="14" t="s">
        <v>67</v>
      </c>
      <c r="D565" s="14" t="s">
        <v>67</v>
      </c>
      <c r="E565" s="101" t="s">
        <v>67</v>
      </c>
      <c r="F565" s="58" t="s">
        <v>67</v>
      </c>
      <c r="G565" s="56" t="s">
        <v>67</v>
      </c>
    </row>
    <row r="566" spans="1:7" ht="13.5" thickBot="1">
      <c r="A566" s="14"/>
      <c r="B566" s="16" t="s">
        <v>67</v>
      </c>
      <c r="C566" s="14" t="s">
        <v>67</v>
      </c>
      <c r="D566" s="14" t="s">
        <v>67</v>
      </c>
      <c r="E566" s="101" t="s">
        <v>67</v>
      </c>
      <c r="F566" s="58" t="s">
        <v>67</v>
      </c>
      <c r="G566" s="56" t="s">
        <v>67</v>
      </c>
    </row>
    <row r="567" spans="1:7" ht="13.5" thickBot="1">
      <c r="A567" s="14"/>
      <c r="B567" s="16" t="s">
        <v>67</v>
      </c>
      <c r="C567" s="14" t="s">
        <v>67</v>
      </c>
      <c r="D567" s="14" t="s">
        <v>67</v>
      </c>
      <c r="E567" s="101" t="s">
        <v>67</v>
      </c>
      <c r="F567" s="58" t="s">
        <v>67</v>
      </c>
      <c r="G567" s="56" t="s">
        <v>67</v>
      </c>
    </row>
    <row r="568" spans="1:7" ht="13.5" thickBot="1">
      <c r="A568" s="14"/>
      <c r="B568" s="16" t="s">
        <v>67</v>
      </c>
      <c r="C568" s="14" t="s">
        <v>67</v>
      </c>
      <c r="D568" s="14" t="s">
        <v>67</v>
      </c>
      <c r="E568" s="101" t="s">
        <v>67</v>
      </c>
      <c r="F568" s="58" t="s">
        <v>67</v>
      </c>
      <c r="G568" s="56" t="s">
        <v>67</v>
      </c>
    </row>
    <row r="569" spans="1:7" ht="13.5" thickBot="1">
      <c r="A569" s="14"/>
      <c r="B569" s="16" t="s">
        <v>67</v>
      </c>
      <c r="C569" s="14" t="s">
        <v>67</v>
      </c>
      <c r="D569" s="14" t="s">
        <v>67</v>
      </c>
      <c r="E569" s="101" t="s">
        <v>67</v>
      </c>
      <c r="F569" s="58" t="s">
        <v>67</v>
      </c>
      <c r="G569" s="56" t="s">
        <v>67</v>
      </c>
    </row>
    <row r="570" spans="1:7" ht="13.5" thickBot="1">
      <c r="A570" s="14"/>
      <c r="B570" s="16" t="s">
        <v>67</v>
      </c>
      <c r="C570" s="14" t="s">
        <v>67</v>
      </c>
      <c r="D570" s="14" t="s">
        <v>67</v>
      </c>
      <c r="E570" s="101" t="s">
        <v>67</v>
      </c>
      <c r="F570" s="58" t="s">
        <v>67</v>
      </c>
      <c r="G570" s="56" t="s">
        <v>67</v>
      </c>
    </row>
    <row r="571" spans="1:7" ht="13.5" thickBot="1">
      <c r="A571" s="14"/>
      <c r="B571" s="16" t="s">
        <v>67</v>
      </c>
      <c r="C571" s="14" t="s">
        <v>67</v>
      </c>
      <c r="D571" s="14" t="s">
        <v>67</v>
      </c>
      <c r="E571" s="101" t="s">
        <v>67</v>
      </c>
      <c r="F571" s="58" t="s">
        <v>67</v>
      </c>
      <c r="G571" s="56" t="s">
        <v>67</v>
      </c>
    </row>
    <row r="572" spans="1:7" ht="13.5" thickBot="1">
      <c r="A572" s="14"/>
      <c r="B572" s="16" t="s">
        <v>67</v>
      </c>
      <c r="C572" s="14" t="s">
        <v>67</v>
      </c>
      <c r="D572" s="14" t="s">
        <v>67</v>
      </c>
      <c r="E572" s="101" t="s">
        <v>67</v>
      </c>
      <c r="F572" s="58" t="s">
        <v>67</v>
      </c>
      <c r="G572" s="56" t="s">
        <v>67</v>
      </c>
    </row>
    <row r="573" spans="1:7" ht="13.5" thickBot="1">
      <c r="A573" s="14"/>
      <c r="B573" s="16" t="s">
        <v>67</v>
      </c>
      <c r="C573" s="14" t="s">
        <v>67</v>
      </c>
      <c r="D573" s="14" t="s">
        <v>67</v>
      </c>
      <c r="E573" s="101" t="s">
        <v>67</v>
      </c>
      <c r="F573" s="58" t="s">
        <v>67</v>
      </c>
      <c r="G573" s="56" t="s">
        <v>67</v>
      </c>
    </row>
    <row r="574" spans="1:7" ht="13.5" thickBot="1">
      <c r="A574" s="14"/>
      <c r="B574" s="16" t="s">
        <v>67</v>
      </c>
      <c r="C574" s="14" t="s">
        <v>67</v>
      </c>
      <c r="D574" s="14" t="s">
        <v>67</v>
      </c>
      <c r="E574" s="101" t="s">
        <v>67</v>
      </c>
      <c r="F574" s="58" t="s">
        <v>67</v>
      </c>
      <c r="G574" s="56" t="s">
        <v>67</v>
      </c>
    </row>
    <row r="575" spans="1:7" ht="13.5" thickBot="1">
      <c r="A575" s="14"/>
      <c r="B575" s="16" t="s">
        <v>67</v>
      </c>
      <c r="C575" s="14" t="s">
        <v>67</v>
      </c>
      <c r="D575" s="14" t="s">
        <v>67</v>
      </c>
      <c r="E575" s="101" t="s">
        <v>67</v>
      </c>
      <c r="F575" s="58" t="s">
        <v>67</v>
      </c>
      <c r="G575" s="56" t="s">
        <v>67</v>
      </c>
    </row>
    <row r="576" spans="1:7" ht="13.5" thickBot="1">
      <c r="A576" s="14"/>
      <c r="B576" s="16" t="s">
        <v>67</v>
      </c>
      <c r="C576" s="14" t="s">
        <v>67</v>
      </c>
      <c r="D576" s="14" t="s">
        <v>67</v>
      </c>
      <c r="E576" s="101" t="s">
        <v>67</v>
      </c>
      <c r="F576" s="58" t="s">
        <v>67</v>
      </c>
      <c r="G576" s="56" t="s">
        <v>67</v>
      </c>
    </row>
    <row r="577" spans="1:7" ht="13.5" thickBot="1">
      <c r="A577" s="14"/>
      <c r="B577" s="16" t="s">
        <v>67</v>
      </c>
      <c r="C577" s="14" t="s">
        <v>67</v>
      </c>
      <c r="D577" s="14" t="s">
        <v>67</v>
      </c>
      <c r="E577" s="101" t="s">
        <v>67</v>
      </c>
      <c r="F577" s="58" t="s">
        <v>67</v>
      </c>
      <c r="G577" s="56" t="s">
        <v>67</v>
      </c>
    </row>
    <row r="578" spans="1:7" ht="13.5" thickBot="1">
      <c r="A578" s="14"/>
      <c r="B578" s="16" t="s">
        <v>67</v>
      </c>
      <c r="C578" s="14" t="s">
        <v>67</v>
      </c>
      <c r="D578" s="14" t="s">
        <v>67</v>
      </c>
      <c r="E578" s="101" t="s">
        <v>67</v>
      </c>
      <c r="F578" s="58" t="s">
        <v>67</v>
      </c>
      <c r="G578" s="56" t="s">
        <v>67</v>
      </c>
    </row>
    <row r="579" spans="1:7" ht="13.5" thickBot="1">
      <c r="A579" s="14"/>
      <c r="B579" s="16" t="s">
        <v>67</v>
      </c>
      <c r="C579" s="14" t="s">
        <v>67</v>
      </c>
      <c r="D579" s="14" t="s">
        <v>67</v>
      </c>
      <c r="E579" s="101" t="s">
        <v>67</v>
      </c>
      <c r="F579" s="58" t="s">
        <v>67</v>
      </c>
      <c r="G579" s="56" t="s">
        <v>67</v>
      </c>
    </row>
    <row r="580" spans="1:7" ht="13.5" thickBot="1">
      <c r="A580" s="14"/>
      <c r="B580" s="16" t="s">
        <v>67</v>
      </c>
      <c r="C580" s="14" t="s">
        <v>67</v>
      </c>
      <c r="D580" s="14" t="s">
        <v>67</v>
      </c>
      <c r="E580" s="101" t="s">
        <v>67</v>
      </c>
      <c r="F580" s="58" t="s">
        <v>67</v>
      </c>
      <c r="G580" s="56" t="s">
        <v>67</v>
      </c>
    </row>
    <row r="581" spans="1:7" ht="13.5" thickBot="1">
      <c r="A581" s="14"/>
      <c r="B581" s="16" t="s">
        <v>67</v>
      </c>
      <c r="C581" s="14" t="s">
        <v>67</v>
      </c>
      <c r="D581" s="14" t="s">
        <v>67</v>
      </c>
      <c r="E581" s="101" t="s">
        <v>67</v>
      </c>
      <c r="F581" s="58" t="s">
        <v>67</v>
      </c>
      <c r="G581" s="56" t="s">
        <v>67</v>
      </c>
    </row>
    <row r="582" spans="1:7" ht="13.5" thickBot="1">
      <c r="A582" s="14"/>
      <c r="B582" s="16" t="s">
        <v>67</v>
      </c>
      <c r="C582" s="14" t="s">
        <v>67</v>
      </c>
      <c r="D582" s="14" t="s">
        <v>67</v>
      </c>
      <c r="E582" s="101" t="s">
        <v>67</v>
      </c>
      <c r="F582" s="58" t="s">
        <v>67</v>
      </c>
      <c r="G582" s="56" t="s">
        <v>67</v>
      </c>
    </row>
    <row r="583" spans="1:7" ht="13.5" thickBot="1">
      <c r="A583" s="14"/>
      <c r="B583" s="16" t="s">
        <v>67</v>
      </c>
      <c r="C583" s="14" t="s">
        <v>67</v>
      </c>
      <c r="D583" s="14" t="s">
        <v>67</v>
      </c>
      <c r="E583" s="101" t="s">
        <v>67</v>
      </c>
      <c r="F583" s="58" t="s">
        <v>67</v>
      </c>
      <c r="G583" s="56" t="s">
        <v>67</v>
      </c>
    </row>
    <row r="584" spans="1:7" ht="13.5" thickBot="1">
      <c r="A584" s="14"/>
      <c r="B584" s="16" t="s">
        <v>67</v>
      </c>
      <c r="C584" s="14" t="s">
        <v>67</v>
      </c>
      <c r="D584" s="14" t="s">
        <v>67</v>
      </c>
      <c r="E584" s="101" t="s">
        <v>67</v>
      </c>
      <c r="F584" s="58" t="s">
        <v>67</v>
      </c>
      <c r="G584" s="56" t="s">
        <v>67</v>
      </c>
    </row>
    <row r="585" spans="1:7" ht="13.5" thickBot="1">
      <c r="A585" s="14"/>
      <c r="B585" s="16" t="s">
        <v>67</v>
      </c>
      <c r="C585" s="14" t="s">
        <v>67</v>
      </c>
      <c r="D585" s="14" t="s">
        <v>67</v>
      </c>
      <c r="E585" s="101" t="s">
        <v>67</v>
      </c>
      <c r="F585" s="58" t="s">
        <v>67</v>
      </c>
      <c r="G585" s="56" t="s">
        <v>67</v>
      </c>
    </row>
    <row r="586" spans="1:7" ht="13.5" thickBot="1">
      <c r="A586" s="14"/>
      <c r="B586" s="16" t="s">
        <v>67</v>
      </c>
      <c r="C586" s="14" t="s">
        <v>67</v>
      </c>
      <c r="D586" s="14" t="s">
        <v>67</v>
      </c>
      <c r="E586" s="101" t="s">
        <v>67</v>
      </c>
      <c r="F586" s="58" t="s">
        <v>67</v>
      </c>
      <c r="G586" s="56" t="s">
        <v>67</v>
      </c>
    </row>
    <row r="587" spans="1:7" ht="13.5" thickBot="1">
      <c r="A587" s="14"/>
      <c r="B587" s="16" t="s">
        <v>67</v>
      </c>
      <c r="C587" s="14" t="s">
        <v>67</v>
      </c>
      <c r="D587" s="14" t="s">
        <v>67</v>
      </c>
      <c r="E587" s="101" t="s">
        <v>67</v>
      </c>
      <c r="F587" s="58" t="s">
        <v>67</v>
      </c>
      <c r="G587" s="56" t="s">
        <v>67</v>
      </c>
    </row>
    <row r="588" spans="1:7" ht="13.5" thickBot="1">
      <c r="A588" s="14"/>
      <c r="B588" s="16" t="s">
        <v>67</v>
      </c>
      <c r="C588" s="14" t="s">
        <v>67</v>
      </c>
      <c r="D588" s="14" t="s">
        <v>67</v>
      </c>
      <c r="E588" s="101" t="s">
        <v>67</v>
      </c>
      <c r="F588" s="58" t="s">
        <v>67</v>
      </c>
      <c r="G588" s="56" t="s">
        <v>67</v>
      </c>
    </row>
    <row r="589" spans="1:7" ht="13.5" thickBot="1">
      <c r="A589" s="14"/>
      <c r="B589" s="16" t="s">
        <v>67</v>
      </c>
      <c r="C589" s="14" t="s">
        <v>67</v>
      </c>
      <c r="D589" s="14" t="s">
        <v>67</v>
      </c>
      <c r="E589" s="101" t="s">
        <v>67</v>
      </c>
      <c r="F589" s="58" t="s">
        <v>67</v>
      </c>
      <c r="G589" s="56" t="s">
        <v>67</v>
      </c>
    </row>
    <row r="590" spans="1:7" ht="13.5" thickBot="1">
      <c r="A590" s="14"/>
      <c r="B590" s="16" t="s">
        <v>67</v>
      </c>
      <c r="C590" s="14" t="s">
        <v>67</v>
      </c>
      <c r="D590" s="14" t="s">
        <v>67</v>
      </c>
      <c r="E590" s="101" t="s">
        <v>67</v>
      </c>
      <c r="F590" s="58" t="s">
        <v>67</v>
      </c>
      <c r="G590" s="56" t="s">
        <v>67</v>
      </c>
    </row>
    <row r="591" spans="1:7" ht="13.5" thickBot="1">
      <c r="A591" s="14"/>
      <c r="B591" s="16" t="s">
        <v>67</v>
      </c>
      <c r="C591" s="14" t="s">
        <v>67</v>
      </c>
      <c r="D591" s="14" t="s">
        <v>67</v>
      </c>
      <c r="E591" s="101" t="s">
        <v>67</v>
      </c>
      <c r="F591" s="58" t="s">
        <v>67</v>
      </c>
      <c r="G591" s="56" t="s">
        <v>67</v>
      </c>
    </row>
    <row r="592" spans="1:7" ht="13.5" thickBot="1">
      <c r="A592" s="14"/>
      <c r="B592" s="16" t="s">
        <v>67</v>
      </c>
      <c r="C592" s="14" t="s">
        <v>67</v>
      </c>
      <c r="D592" s="14" t="s">
        <v>67</v>
      </c>
      <c r="E592" s="101" t="s">
        <v>67</v>
      </c>
      <c r="F592" s="58" t="s">
        <v>67</v>
      </c>
      <c r="G592" s="56" t="s">
        <v>67</v>
      </c>
    </row>
    <row r="593" spans="1:7" ht="13.5" thickBot="1">
      <c r="A593" s="14"/>
      <c r="B593" s="16" t="s">
        <v>67</v>
      </c>
      <c r="C593" s="14" t="s">
        <v>67</v>
      </c>
      <c r="D593" s="14" t="s">
        <v>67</v>
      </c>
      <c r="E593" s="101" t="s">
        <v>67</v>
      </c>
      <c r="F593" s="58" t="s">
        <v>67</v>
      </c>
      <c r="G593" s="56" t="s">
        <v>67</v>
      </c>
    </row>
    <row r="594" spans="1:7" ht="13.5" thickBot="1">
      <c r="A594" s="14"/>
      <c r="B594" s="16" t="s">
        <v>67</v>
      </c>
      <c r="C594" s="14" t="s">
        <v>67</v>
      </c>
      <c r="D594" s="14" t="s">
        <v>67</v>
      </c>
      <c r="E594" s="101" t="s">
        <v>67</v>
      </c>
      <c r="F594" s="58" t="s">
        <v>67</v>
      </c>
      <c r="G594" s="56" t="s">
        <v>67</v>
      </c>
    </row>
    <row r="595" spans="1:7" ht="13.5" thickBot="1">
      <c r="A595" s="14"/>
      <c r="B595" s="16" t="s">
        <v>67</v>
      </c>
      <c r="C595" s="14" t="s">
        <v>67</v>
      </c>
      <c r="D595" s="14" t="s">
        <v>67</v>
      </c>
      <c r="E595" s="101" t="s">
        <v>67</v>
      </c>
      <c r="F595" s="58" t="s">
        <v>67</v>
      </c>
      <c r="G595" s="56" t="s">
        <v>67</v>
      </c>
    </row>
    <row r="596" spans="1:7" ht="13.5" thickBot="1">
      <c r="A596" s="14"/>
      <c r="B596" s="16" t="s">
        <v>67</v>
      </c>
      <c r="C596" s="14" t="s">
        <v>67</v>
      </c>
      <c r="D596" s="14" t="s">
        <v>67</v>
      </c>
      <c r="E596" s="101" t="s">
        <v>67</v>
      </c>
      <c r="F596" s="58" t="s">
        <v>67</v>
      </c>
      <c r="G596" s="56" t="s">
        <v>67</v>
      </c>
    </row>
    <row r="597" spans="1:7" ht="13.5" thickBot="1">
      <c r="A597" s="14"/>
      <c r="B597" s="16" t="s">
        <v>67</v>
      </c>
      <c r="C597" s="14" t="s">
        <v>67</v>
      </c>
      <c r="D597" s="14" t="s">
        <v>67</v>
      </c>
      <c r="E597" s="101" t="s">
        <v>67</v>
      </c>
      <c r="F597" s="58" t="s">
        <v>67</v>
      </c>
      <c r="G597" s="56" t="s">
        <v>67</v>
      </c>
    </row>
    <row r="598" spans="1:7" ht="13.5" thickBot="1">
      <c r="A598" s="14"/>
      <c r="B598" s="16" t="s">
        <v>67</v>
      </c>
      <c r="C598" s="14" t="s">
        <v>67</v>
      </c>
      <c r="D598" s="14" t="s">
        <v>67</v>
      </c>
      <c r="E598" s="101" t="s">
        <v>67</v>
      </c>
      <c r="F598" s="58" t="s">
        <v>67</v>
      </c>
      <c r="G598" s="56" t="s">
        <v>67</v>
      </c>
    </row>
    <row r="599" spans="1:7" ht="13.5" thickBot="1">
      <c r="A599" s="14"/>
      <c r="B599" s="16" t="s">
        <v>67</v>
      </c>
      <c r="C599" s="14" t="s">
        <v>67</v>
      </c>
      <c r="D599" s="14" t="s">
        <v>67</v>
      </c>
      <c r="E599" s="101" t="s">
        <v>67</v>
      </c>
      <c r="F599" s="58" t="s">
        <v>67</v>
      </c>
      <c r="G599" s="56" t="s">
        <v>67</v>
      </c>
    </row>
    <row r="600" spans="1:7" ht="13.5" thickBot="1">
      <c r="A600" s="14"/>
      <c r="B600" s="16" t="s">
        <v>67</v>
      </c>
      <c r="C600" s="14" t="s">
        <v>67</v>
      </c>
      <c r="D600" s="14" t="s">
        <v>67</v>
      </c>
      <c r="E600" s="101" t="s">
        <v>67</v>
      </c>
      <c r="F600" s="58" t="s">
        <v>67</v>
      </c>
      <c r="G600" s="56" t="s">
        <v>67</v>
      </c>
    </row>
    <row r="601" spans="1:7" ht="13.5" thickBot="1">
      <c r="A601" s="14"/>
      <c r="B601" s="16" t="s">
        <v>67</v>
      </c>
      <c r="C601" s="14" t="s">
        <v>67</v>
      </c>
      <c r="D601" s="14" t="s">
        <v>67</v>
      </c>
      <c r="E601" s="101" t="s">
        <v>67</v>
      </c>
      <c r="F601" s="58" t="s">
        <v>67</v>
      </c>
      <c r="G601" s="56" t="s">
        <v>67</v>
      </c>
    </row>
    <row r="602" spans="1:7" ht="13.5" thickBot="1">
      <c r="A602" s="14"/>
      <c r="B602" s="16" t="s">
        <v>67</v>
      </c>
      <c r="C602" s="14" t="s">
        <v>67</v>
      </c>
      <c r="D602" s="14" t="s">
        <v>67</v>
      </c>
      <c r="E602" s="101" t="s">
        <v>67</v>
      </c>
      <c r="F602" s="58" t="s">
        <v>67</v>
      </c>
      <c r="G602" s="56" t="s">
        <v>67</v>
      </c>
    </row>
    <row r="603" spans="1:7" ht="13.5" thickBot="1">
      <c r="A603" s="14"/>
      <c r="B603" s="16" t="s">
        <v>67</v>
      </c>
      <c r="C603" s="14" t="s">
        <v>67</v>
      </c>
      <c r="D603" s="14" t="s">
        <v>67</v>
      </c>
      <c r="E603" s="101" t="s">
        <v>67</v>
      </c>
      <c r="F603" s="58" t="s">
        <v>67</v>
      </c>
      <c r="G603" s="56" t="s">
        <v>67</v>
      </c>
    </row>
    <row r="604" spans="1:7" ht="13.5" thickBot="1">
      <c r="A604" s="14"/>
      <c r="B604" s="16" t="s">
        <v>67</v>
      </c>
      <c r="C604" s="14" t="s">
        <v>67</v>
      </c>
      <c r="D604" s="14" t="s">
        <v>67</v>
      </c>
      <c r="E604" s="101" t="s">
        <v>67</v>
      </c>
      <c r="F604" s="58" t="s">
        <v>67</v>
      </c>
      <c r="G604" s="56" t="s">
        <v>67</v>
      </c>
    </row>
    <row r="605" spans="1:7" ht="13.5" thickBot="1">
      <c r="A605" s="14"/>
      <c r="B605" s="16" t="s">
        <v>67</v>
      </c>
      <c r="C605" s="14" t="s">
        <v>67</v>
      </c>
      <c r="D605" s="14" t="s">
        <v>67</v>
      </c>
      <c r="E605" s="101" t="s">
        <v>67</v>
      </c>
      <c r="F605" s="58" t="s">
        <v>67</v>
      </c>
      <c r="G605" s="56" t="s">
        <v>67</v>
      </c>
    </row>
    <row r="606" spans="1:7" ht="13.5" thickBot="1">
      <c r="A606" s="14"/>
      <c r="B606" s="16" t="s">
        <v>67</v>
      </c>
      <c r="C606" s="14" t="s">
        <v>67</v>
      </c>
      <c r="D606" s="14" t="s">
        <v>67</v>
      </c>
      <c r="E606" s="101" t="s">
        <v>67</v>
      </c>
      <c r="F606" s="58" t="s">
        <v>67</v>
      </c>
      <c r="G606" s="56" t="s">
        <v>67</v>
      </c>
    </row>
    <row r="607" spans="1:7" ht="13.5" thickBot="1">
      <c r="A607" s="14"/>
      <c r="B607" s="16" t="s">
        <v>67</v>
      </c>
      <c r="C607" s="14" t="s">
        <v>67</v>
      </c>
      <c r="D607" s="14" t="s">
        <v>67</v>
      </c>
      <c r="E607" s="101" t="s">
        <v>67</v>
      </c>
      <c r="F607" s="58" t="s">
        <v>67</v>
      </c>
      <c r="G607" s="56" t="s">
        <v>67</v>
      </c>
    </row>
    <row r="608" spans="1:7" ht="13.5" thickBot="1">
      <c r="A608" s="14"/>
      <c r="B608" s="16" t="s">
        <v>67</v>
      </c>
      <c r="C608" s="14" t="s">
        <v>67</v>
      </c>
      <c r="D608" s="14" t="s">
        <v>67</v>
      </c>
      <c r="E608" s="101" t="s">
        <v>67</v>
      </c>
      <c r="F608" s="58" t="s">
        <v>67</v>
      </c>
      <c r="G608" s="56" t="s">
        <v>67</v>
      </c>
    </row>
    <row r="609" spans="1:7" ht="13.5" thickBot="1">
      <c r="A609" s="14"/>
      <c r="B609" s="16" t="s">
        <v>67</v>
      </c>
      <c r="C609" s="14" t="s">
        <v>67</v>
      </c>
      <c r="D609" s="14" t="s">
        <v>67</v>
      </c>
      <c r="E609" s="101" t="s">
        <v>67</v>
      </c>
      <c r="F609" s="58" t="s">
        <v>67</v>
      </c>
      <c r="G609" s="56" t="s">
        <v>67</v>
      </c>
    </row>
    <row r="610" spans="1:7" ht="13.5" thickBot="1">
      <c r="A610" s="14"/>
      <c r="B610" s="16" t="s">
        <v>67</v>
      </c>
      <c r="C610" s="14" t="s">
        <v>67</v>
      </c>
      <c r="D610" s="14" t="s">
        <v>67</v>
      </c>
      <c r="E610" s="101" t="s">
        <v>67</v>
      </c>
      <c r="F610" s="58" t="s">
        <v>67</v>
      </c>
      <c r="G610" s="56" t="s">
        <v>67</v>
      </c>
    </row>
    <row r="611" spans="1:7" ht="13.5" thickBot="1">
      <c r="A611" s="14"/>
      <c r="B611" s="16" t="s">
        <v>67</v>
      </c>
      <c r="C611" s="14" t="s">
        <v>67</v>
      </c>
      <c r="D611" s="14" t="s">
        <v>67</v>
      </c>
      <c r="E611" s="101" t="s">
        <v>67</v>
      </c>
      <c r="F611" s="58" t="s">
        <v>67</v>
      </c>
      <c r="G611" s="56" t="s">
        <v>67</v>
      </c>
    </row>
    <row r="612" spans="1:7" ht="13.5" thickBot="1">
      <c r="A612" s="14"/>
      <c r="B612" s="16" t="s">
        <v>67</v>
      </c>
      <c r="C612" s="14" t="s">
        <v>67</v>
      </c>
      <c r="D612" s="14" t="s">
        <v>67</v>
      </c>
      <c r="E612" s="101" t="s">
        <v>67</v>
      </c>
      <c r="F612" s="58" t="s">
        <v>67</v>
      </c>
      <c r="G612" s="56" t="s">
        <v>67</v>
      </c>
    </row>
    <row r="613" spans="1:7" ht="13.5" thickBot="1">
      <c r="A613" s="14"/>
      <c r="B613" s="16" t="s">
        <v>67</v>
      </c>
      <c r="C613" s="14" t="s">
        <v>67</v>
      </c>
      <c r="D613" s="14" t="s">
        <v>67</v>
      </c>
      <c r="E613" s="101" t="s">
        <v>67</v>
      </c>
      <c r="F613" s="58" t="s">
        <v>67</v>
      </c>
      <c r="G613" s="56" t="s">
        <v>67</v>
      </c>
    </row>
    <row r="614" spans="1:7" ht="13.5" thickBot="1">
      <c r="A614" s="14"/>
      <c r="B614" s="16" t="s">
        <v>67</v>
      </c>
      <c r="C614" s="14" t="s">
        <v>67</v>
      </c>
      <c r="D614" s="14" t="s">
        <v>67</v>
      </c>
      <c r="E614" s="101" t="s">
        <v>67</v>
      </c>
      <c r="F614" s="58" t="s">
        <v>67</v>
      </c>
      <c r="G614" s="56" t="s">
        <v>67</v>
      </c>
    </row>
    <row r="615" spans="1:7" ht="13.5" thickBot="1">
      <c r="A615" s="14"/>
      <c r="B615" s="16" t="s">
        <v>67</v>
      </c>
      <c r="C615" s="14" t="s">
        <v>67</v>
      </c>
      <c r="D615" s="14" t="s">
        <v>67</v>
      </c>
      <c r="E615" s="101" t="s">
        <v>67</v>
      </c>
      <c r="F615" s="58" t="s">
        <v>67</v>
      </c>
      <c r="G615" s="56" t="s">
        <v>67</v>
      </c>
    </row>
    <row r="616" spans="1:7" ht="13.5" thickBot="1">
      <c r="A616" s="14"/>
      <c r="B616" s="16" t="s">
        <v>67</v>
      </c>
      <c r="C616" s="14" t="s">
        <v>67</v>
      </c>
      <c r="D616" s="14" t="s">
        <v>67</v>
      </c>
      <c r="E616" s="101" t="s">
        <v>67</v>
      </c>
      <c r="F616" s="58" t="s">
        <v>67</v>
      </c>
      <c r="G616" s="56" t="s">
        <v>67</v>
      </c>
    </row>
    <row r="617" spans="1:7" ht="13.5" thickBot="1">
      <c r="A617" s="14"/>
      <c r="B617" s="16" t="s">
        <v>67</v>
      </c>
      <c r="C617" s="14" t="s">
        <v>67</v>
      </c>
      <c r="D617" s="14" t="s">
        <v>67</v>
      </c>
      <c r="E617" s="101" t="s">
        <v>67</v>
      </c>
      <c r="F617" s="58" t="s">
        <v>67</v>
      </c>
      <c r="G617" s="56" t="s">
        <v>67</v>
      </c>
    </row>
    <row r="618" spans="1:7" ht="13.5" thickBot="1">
      <c r="A618" s="14"/>
      <c r="B618" s="16" t="s">
        <v>67</v>
      </c>
      <c r="C618" s="14" t="s">
        <v>67</v>
      </c>
      <c r="D618" s="14" t="s">
        <v>67</v>
      </c>
      <c r="E618" s="101" t="s">
        <v>67</v>
      </c>
      <c r="F618" s="58" t="s">
        <v>67</v>
      </c>
      <c r="G618" s="56" t="s">
        <v>67</v>
      </c>
    </row>
    <row r="619" spans="1:7" ht="13.5" thickBot="1">
      <c r="A619" s="14"/>
      <c r="B619" s="16" t="s">
        <v>67</v>
      </c>
      <c r="C619" s="14" t="s">
        <v>67</v>
      </c>
      <c r="D619" s="14" t="s">
        <v>67</v>
      </c>
      <c r="E619" s="101" t="s">
        <v>67</v>
      </c>
      <c r="F619" s="58" t="s">
        <v>67</v>
      </c>
      <c r="G619" s="56" t="s">
        <v>67</v>
      </c>
    </row>
    <row r="620" spans="1:7" ht="13.5" thickBot="1">
      <c r="A620" s="14"/>
      <c r="B620" s="16" t="s">
        <v>67</v>
      </c>
      <c r="C620" s="14" t="s">
        <v>67</v>
      </c>
      <c r="D620" s="14" t="s">
        <v>67</v>
      </c>
      <c r="E620" s="101" t="s">
        <v>67</v>
      </c>
      <c r="F620" s="58" t="s">
        <v>67</v>
      </c>
      <c r="G620" s="56" t="s">
        <v>67</v>
      </c>
    </row>
    <row r="621" spans="1:7" ht="13.5" thickBot="1">
      <c r="A621" s="14"/>
      <c r="B621" s="16" t="s">
        <v>67</v>
      </c>
      <c r="C621" s="14" t="s">
        <v>67</v>
      </c>
      <c r="D621" s="14" t="s">
        <v>67</v>
      </c>
      <c r="E621" s="101" t="s">
        <v>67</v>
      </c>
      <c r="F621" s="58" t="s">
        <v>67</v>
      </c>
      <c r="G621" s="56" t="s">
        <v>67</v>
      </c>
    </row>
    <row r="622" spans="1:7" ht="13.5" thickBot="1">
      <c r="A622" s="14"/>
      <c r="B622" s="16" t="s">
        <v>67</v>
      </c>
      <c r="C622" s="14" t="s">
        <v>67</v>
      </c>
      <c r="D622" s="14" t="s">
        <v>67</v>
      </c>
      <c r="E622" s="101" t="s">
        <v>67</v>
      </c>
      <c r="F622" s="58" t="s">
        <v>67</v>
      </c>
      <c r="G622" s="56" t="s">
        <v>67</v>
      </c>
    </row>
    <row r="623" spans="1:7" ht="13.5" thickBot="1">
      <c r="A623" s="14"/>
      <c r="B623" s="16" t="s">
        <v>67</v>
      </c>
      <c r="C623" s="14" t="s">
        <v>67</v>
      </c>
      <c r="D623" s="14" t="s">
        <v>67</v>
      </c>
      <c r="E623" s="101" t="s">
        <v>67</v>
      </c>
      <c r="F623" s="58" t="s">
        <v>67</v>
      </c>
      <c r="G623" s="56" t="s">
        <v>67</v>
      </c>
    </row>
    <row r="624" spans="1:7" ht="13.5" thickBot="1">
      <c r="A624" s="14"/>
      <c r="B624" s="16" t="s">
        <v>67</v>
      </c>
      <c r="C624" s="14" t="s">
        <v>67</v>
      </c>
      <c r="D624" s="14" t="s">
        <v>67</v>
      </c>
      <c r="E624" s="101" t="s">
        <v>67</v>
      </c>
      <c r="F624" s="58" t="s">
        <v>67</v>
      </c>
      <c r="G624" s="56" t="s">
        <v>67</v>
      </c>
    </row>
    <row r="625" spans="1:7" ht="13.5" thickBot="1">
      <c r="A625" s="14"/>
      <c r="B625" s="16" t="s">
        <v>67</v>
      </c>
      <c r="C625" s="14" t="s">
        <v>67</v>
      </c>
      <c r="D625" s="14" t="s">
        <v>67</v>
      </c>
      <c r="E625" s="101" t="s">
        <v>67</v>
      </c>
      <c r="F625" s="58" t="s">
        <v>67</v>
      </c>
      <c r="G625" s="56" t="s">
        <v>67</v>
      </c>
    </row>
    <row r="626" spans="1:7" ht="13.5" thickBot="1">
      <c r="A626" s="14"/>
      <c r="B626" s="16" t="s">
        <v>67</v>
      </c>
      <c r="C626" s="14" t="s">
        <v>67</v>
      </c>
      <c r="D626" s="14" t="s">
        <v>67</v>
      </c>
      <c r="E626" s="101" t="s">
        <v>67</v>
      </c>
      <c r="F626" s="58" t="s">
        <v>67</v>
      </c>
      <c r="G626" s="56" t="s">
        <v>67</v>
      </c>
    </row>
    <row r="627" spans="1:7" ht="13.5" thickBot="1">
      <c r="A627" s="14"/>
      <c r="B627" s="16" t="s">
        <v>67</v>
      </c>
      <c r="C627" s="14" t="s">
        <v>67</v>
      </c>
      <c r="D627" s="14" t="s">
        <v>67</v>
      </c>
      <c r="E627" s="101" t="s">
        <v>67</v>
      </c>
      <c r="F627" s="58" t="s">
        <v>67</v>
      </c>
      <c r="G627" s="56" t="s">
        <v>67</v>
      </c>
    </row>
    <row r="628" spans="1:7" ht="13.5" thickBot="1">
      <c r="A628" s="14"/>
      <c r="B628" s="16" t="s">
        <v>67</v>
      </c>
      <c r="C628" s="14" t="s">
        <v>67</v>
      </c>
      <c r="D628" s="14" t="s">
        <v>67</v>
      </c>
      <c r="E628" s="101" t="s">
        <v>67</v>
      </c>
      <c r="F628" s="58" t="s">
        <v>67</v>
      </c>
      <c r="G628" s="56" t="s">
        <v>67</v>
      </c>
    </row>
    <row r="629" spans="1:7" ht="13.5" thickBot="1">
      <c r="A629" s="14"/>
      <c r="B629" s="16" t="s">
        <v>67</v>
      </c>
      <c r="C629" s="14" t="s">
        <v>67</v>
      </c>
      <c r="D629" s="14" t="s">
        <v>67</v>
      </c>
      <c r="E629" s="101" t="s">
        <v>67</v>
      </c>
      <c r="F629" s="58" t="s">
        <v>67</v>
      </c>
      <c r="G629" s="56" t="s">
        <v>67</v>
      </c>
    </row>
    <row r="630" spans="1:7" ht="13.5" thickBot="1">
      <c r="A630" s="14"/>
      <c r="B630" s="16" t="s">
        <v>67</v>
      </c>
      <c r="C630" s="14" t="s">
        <v>67</v>
      </c>
      <c r="D630" s="14" t="s">
        <v>67</v>
      </c>
      <c r="E630" s="101" t="s">
        <v>67</v>
      </c>
      <c r="F630" s="58" t="s">
        <v>67</v>
      </c>
      <c r="G630" s="56" t="s">
        <v>67</v>
      </c>
    </row>
    <row r="631" spans="1:7" ht="13.5" thickBot="1">
      <c r="A631" s="14"/>
      <c r="B631" s="16" t="s">
        <v>67</v>
      </c>
      <c r="C631" s="14" t="s">
        <v>67</v>
      </c>
      <c r="D631" s="14" t="s">
        <v>67</v>
      </c>
      <c r="E631" s="101" t="s">
        <v>67</v>
      </c>
      <c r="F631" s="58" t="s">
        <v>67</v>
      </c>
      <c r="G631" s="56" t="s">
        <v>67</v>
      </c>
    </row>
    <row r="632" spans="1:7" ht="13.5" thickBot="1">
      <c r="A632" s="14"/>
      <c r="B632" s="16" t="s">
        <v>67</v>
      </c>
      <c r="C632" s="14" t="s">
        <v>67</v>
      </c>
      <c r="D632" s="14" t="s">
        <v>67</v>
      </c>
      <c r="E632" s="101" t="s">
        <v>67</v>
      </c>
      <c r="F632" s="58" t="s">
        <v>67</v>
      </c>
      <c r="G632" s="56" t="s">
        <v>67</v>
      </c>
    </row>
    <row r="633" spans="1:7" ht="13.5" thickBot="1">
      <c r="A633" s="14"/>
      <c r="B633" s="16" t="s">
        <v>67</v>
      </c>
      <c r="C633" s="14" t="s">
        <v>67</v>
      </c>
      <c r="D633" s="14" t="s">
        <v>67</v>
      </c>
      <c r="E633" s="101" t="s">
        <v>67</v>
      </c>
      <c r="F633" s="58" t="s">
        <v>67</v>
      </c>
      <c r="G633" s="56" t="s">
        <v>67</v>
      </c>
    </row>
    <row r="634" spans="1:7" ht="13.5" thickBot="1">
      <c r="A634" s="14"/>
      <c r="B634" s="16" t="s">
        <v>67</v>
      </c>
      <c r="C634" s="14" t="s">
        <v>67</v>
      </c>
      <c r="D634" s="14" t="s">
        <v>67</v>
      </c>
      <c r="E634" s="101" t="s">
        <v>67</v>
      </c>
      <c r="F634" s="58" t="s">
        <v>67</v>
      </c>
      <c r="G634" s="56" t="s">
        <v>67</v>
      </c>
    </row>
    <row r="635" spans="1:7" ht="13.5" thickBot="1">
      <c r="A635" s="14"/>
      <c r="B635" s="16" t="s">
        <v>67</v>
      </c>
      <c r="C635" s="14" t="s">
        <v>67</v>
      </c>
      <c r="D635" s="14" t="s">
        <v>67</v>
      </c>
      <c r="E635" s="101" t="s">
        <v>67</v>
      </c>
      <c r="F635" s="58" t="s">
        <v>67</v>
      </c>
      <c r="G635" s="56" t="s">
        <v>67</v>
      </c>
    </row>
    <row r="636" spans="1:7" ht="13.5" thickBot="1">
      <c r="A636" s="14"/>
      <c r="B636" s="16" t="s">
        <v>67</v>
      </c>
      <c r="C636" s="14" t="s">
        <v>67</v>
      </c>
      <c r="D636" s="14" t="s">
        <v>67</v>
      </c>
      <c r="E636" s="101" t="s">
        <v>67</v>
      </c>
      <c r="F636" s="58" t="s">
        <v>67</v>
      </c>
      <c r="G636" s="56" t="s">
        <v>67</v>
      </c>
    </row>
    <row r="637" spans="1:7" ht="13.5" thickBot="1">
      <c r="A637" s="14"/>
      <c r="B637" s="16" t="s">
        <v>67</v>
      </c>
      <c r="C637" s="14" t="s">
        <v>67</v>
      </c>
      <c r="D637" s="14" t="s">
        <v>67</v>
      </c>
      <c r="E637" s="101" t="s">
        <v>67</v>
      </c>
      <c r="F637" s="58" t="s">
        <v>67</v>
      </c>
      <c r="G637" s="56" t="s">
        <v>67</v>
      </c>
    </row>
    <row r="638" spans="1:7" ht="13.5" thickBot="1">
      <c r="A638" s="14"/>
      <c r="B638" s="16" t="s">
        <v>67</v>
      </c>
      <c r="C638" s="14" t="s">
        <v>67</v>
      </c>
      <c r="D638" s="14" t="s">
        <v>67</v>
      </c>
      <c r="E638" s="101" t="s">
        <v>67</v>
      </c>
      <c r="F638" s="58" t="s">
        <v>67</v>
      </c>
      <c r="G638" s="56" t="s">
        <v>67</v>
      </c>
    </row>
    <row r="639" spans="1:7" ht="13.5" thickBot="1">
      <c r="A639" s="14"/>
      <c r="B639" s="16" t="s">
        <v>67</v>
      </c>
      <c r="C639" s="14" t="s">
        <v>67</v>
      </c>
      <c r="D639" s="14" t="s">
        <v>67</v>
      </c>
      <c r="E639" s="101" t="s">
        <v>67</v>
      </c>
      <c r="F639" s="58" t="s">
        <v>67</v>
      </c>
      <c r="G639" s="56" t="s">
        <v>67</v>
      </c>
    </row>
    <row r="640" spans="1:7" ht="13.5" thickBot="1">
      <c r="A640" s="14"/>
      <c r="B640" s="16" t="s">
        <v>67</v>
      </c>
      <c r="C640" s="14" t="s">
        <v>67</v>
      </c>
      <c r="D640" s="14" t="s">
        <v>67</v>
      </c>
      <c r="E640" s="101" t="s">
        <v>67</v>
      </c>
      <c r="F640" s="58" t="s">
        <v>67</v>
      </c>
      <c r="G640" s="56" t="s">
        <v>67</v>
      </c>
    </row>
    <row r="641" spans="1:7" ht="13.5" thickBot="1">
      <c r="A641" s="14"/>
      <c r="B641" s="16" t="s">
        <v>67</v>
      </c>
      <c r="C641" s="14" t="s">
        <v>67</v>
      </c>
      <c r="D641" s="14" t="s">
        <v>67</v>
      </c>
      <c r="E641" s="101" t="s">
        <v>67</v>
      </c>
      <c r="F641" s="58" t="s">
        <v>67</v>
      </c>
      <c r="G641" s="56" t="s">
        <v>67</v>
      </c>
    </row>
    <row r="642" spans="1:7" ht="13.5" thickBot="1">
      <c r="A642" s="14"/>
      <c r="B642" s="16" t="s">
        <v>67</v>
      </c>
      <c r="C642" s="14" t="s">
        <v>67</v>
      </c>
      <c r="D642" s="14" t="s">
        <v>67</v>
      </c>
      <c r="E642" s="101" t="s">
        <v>67</v>
      </c>
      <c r="F642" s="58" t="s">
        <v>67</v>
      </c>
      <c r="G642" s="56" t="s">
        <v>67</v>
      </c>
    </row>
    <row r="643" spans="1:7" ht="13.5" thickBot="1">
      <c r="A643" s="14"/>
      <c r="B643" s="16" t="s">
        <v>67</v>
      </c>
      <c r="C643" s="14" t="s">
        <v>67</v>
      </c>
      <c r="D643" s="14" t="s">
        <v>67</v>
      </c>
      <c r="E643" s="101" t="s">
        <v>67</v>
      </c>
      <c r="F643" s="58" t="s">
        <v>67</v>
      </c>
      <c r="G643" s="56" t="s">
        <v>67</v>
      </c>
    </row>
    <row r="644" spans="1:7" ht="13.5" thickBot="1">
      <c r="A644" s="14"/>
      <c r="B644" s="16" t="s">
        <v>67</v>
      </c>
      <c r="C644" s="14" t="s">
        <v>67</v>
      </c>
      <c r="D644" s="14" t="s">
        <v>67</v>
      </c>
      <c r="E644" s="101" t="s">
        <v>67</v>
      </c>
      <c r="F644" s="58" t="s">
        <v>67</v>
      </c>
      <c r="G644" s="56" t="s">
        <v>67</v>
      </c>
    </row>
    <row r="645" spans="1:7" ht="13.5" thickBot="1">
      <c r="A645" s="14"/>
      <c r="B645" s="16" t="s">
        <v>67</v>
      </c>
      <c r="C645" s="14" t="s">
        <v>67</v>
      </c>
      <c r="D645" s="14" t="s">
        <v>67</v>
      </c>
      <c r="E645" s="101" t="s">
        <v>67</v>
      </c>
      <c r="F645" s="58" t="s">
        <v>67</v>
      </c>
      <c r="G645" s="56" t="s">
        <v>67</v>
      </c>
    </row>
    <row r="646" spans="1:7" ht="13.5" thickBot="1">
      <c r="A646" s="14"/>
      <c r="B646" s="16" t="s">
        <v>67</v>
      </c>
      <c r="C646" s="14" t="s">
        <v>67</v>
      </c>
      <c r="D646" s="14" t="s">
        <v>67</v>
      </c>
      <c r="E646" s="101" t="s">
        <v>67</v>
      </c>
      <c r="F646" s="58" t="s">
        <v>67</v>
      </c>
      <c r="G646" s="56" t="s">
        <v>67</v>
      </c>
    </row>
    <row r="647" spans="1:7" ht="13.5" thickBot="1">
      <c r="A647" s="14"/>
      <c r="B647" s="16" t="s">
        <v>67</v>
      </c>
      <c r="C647" s="14" t="s">
        <v>67</v>
      </c>
      <c r="D647" s="14" t="s">
        <v>67</v>
      </c>
      <c r="E647" s="101" t="s">
        <v>67</v>
      </c>
      <c r="F647" s="58" t="s">
        <v>67</v>
      </c>
      <c r="G647" s="56" t="s">
        <v>67</v>
      </c>
    </row>
    <row r="648" spans="1:7" ht="13.5" thickBot="1">
      <c r="A648" s="14"/>
      <c r="B648" s="16" t="s">
        <v>67</v>
      </c>
      <c r="C648" s="14" t="s">
        <v>67</v>
      </c>
      <c r="D648" s="14" t="s">
        <v>67</v>
      </c>
      <c r="E648" s="101" t="s">
        <v>67</v>
      </c>
      <c r="F648" s="58" t="s">
        <v>67</v>
      </c>
      <c r="G648" s="56" t="s">
        <v>67</v>
      </c>
    </row>
    <row r="649" spans="1:7" ht="13.5" thickBot="1">
      <c r="A649" s="14"/>
      <c r="B649" s="16" t="s">
        <v>67</v>
      </c>
      <c r="C649" s="14" t="s">
        <v>67</v>
      </c>
      <c r="D649" s="14" t="s">
        <v>67</v>
      </c>
      <c r="E649" s="101" t="s">
        <v>67</v>
      </c>
      <c r="F649" s="58" t="s">
        <v>67</v>
      </c>
      <c r="G649" s="56" t="s">
        <v>67</v>
      </c>
    </row>
    <row r="650" spans="1:7" ht="13.5" thickBot="1">
      <c r="A650" s="14"/>
      <c r="B650" s="16" t="s">
        <v>67</v>
      </c>
      <c r="C650" s="14" t="s">
        <v>67</v>
      </c>
      <c r="D650" s="14" t="s">
        <v>67</v>
      </c>
      <c r="E650" s="101" t="s">
        <v>67</v>
      </c>
      <c r="F650" s="58" t="s">
        <v>67</v>
      </c>
      <c r="G650" s="56" t="s">
        <v>67</v>
      </c>
    </row>
    <row r="651" spans="1:7" ht="13.5" thickBot="1">
      <c r="A651" s="14"/>
      <c r="B651" s="16" t="s">
        <v>67</v>
      </c>
      <c r="C651" s="14" t="s">
        <v>67</v>
      </c>
      <c r="D651" s="14" t="s">
        <v>67</v>
      </c>
      <c r="E651" s="101" t="s">
        <v>67</v>
      </c>
      <c r="F651" s="58" t="s">
        <v>67</v>
      </c>
      <c r="G651" s="56" t="s">
        <v>67</v>
      </c>
    </row>
    <row r="652" spans="1:7" ht="13.5" thickBot="1">
      <c r="A652" s="14"/>
      <c r="B652" s="16" t="s">
        <v>67</v>
      </c>
      <c r="C652" s="14" t="s">
        <v>67</v>
      </c>
      <c r="D652" s="14" t="s">
        <v>67</v>
      </c>
      <c r="E652" s="101" t="s">
        <v>67</v>
      </c>
      <c r="F652" s="58" t="s">
        <v>67</v>
      </c>
      <c r="G652" s="56" t="s">
        <v>67</v>
      </c>
    </row>
    <row r="653" spans="1:7" ht="13.5" thickBot="1">
      <c r="A653" s="14"/>
      <c r="B653" s="16" t="s">
        <v>67</v>
      </c>
      <c r="C653" s="14" t="s">
        <v>67</v>
      </c>
      <c r="D653" s="14" t="s">
        <v>67</v>
      </c>
      <c r="E653" s="101" t="s">
        <v>67</v>
      </c>
      <c r="F653" s="58" t="s">
        <v>67</v>
      </c>
      <c r="G653" s="56" t="s">
        <v>67</v>
      </c>
    </row>
    <row r="654" spans="1:7" ht="13.5" thickBot="1">
      <c r="A654" s="14"/>
      <c r="B654" s="16" t="s">
        <v>67</v>
      </c>
      <c r="C654" s="14" t="s">
        <v>67</v>
      </c>
      <c r="D654" s="14" t="s">
        <v>67</v>
      </c>
      <c r="E654" s="101" t="s">
        <v>67</v>
      </c>
      <c r="F654" s="58" t="s">
        <v>67</v>
      </c>
      <c r="G654" s="56" t="s">
        <v>67</v>
      </c>
    </row>
    <row r="655" spans="1:7" ht="13.5" thickBot="1">
      <c r="A655" s="14"/>
      <c r="B655" s="16" t="s">
        <v>67</v>
      </c>
      <c r="C655" s="14" t="s">
        <v>67</v>
      </c>
      <c r="D655" s="14" t="s">
        <v>67</v>
      </c>
      <c r="E655" s="101" t="s">
        <v>67</v>
      </c>
      <c r="F655" s="58" t="s">
        <v>67</v>
      </c>
      <c r="G655" s="56" t="s">
        <v>67</v>
      </c>
    </row>
    <row r="656" spans="1:7" ht="13.5" thickBot="1">
      <c r="A656" s="14"/>
      <c r="B656" s="16" t="s">
        <v>67</v>
      </c>
      <c r="C656" s="14" t="s">
        <v>67</v>
      </c>
      <c r="D656" s="14" t="s">
        <v>67</v>
      </c>
      <c r="E656" s="101" t="s">
        <v>67</v>
      </c>
      <c r="F656" s="58" t="s">
        <v>67</v>
      </c>
      <c r="G656" s="56" t="s">
        <v>67</v>
      </c>
    </row>
    <row r="657" spans="1:7" ht="13.5" thickBot="1">
      <c r="A657" s="14"/>
      <c r="B657" s="16" t="s">
        <v>67</v>
      </c>
      <c r="C657" s="14" t="s">
        <v>67</v>
      </c>
      <c r="D657" s="14" t="s">
        <v>67</v>
      </c>
      <c r="E657" s="101" t="s">
        <v>67</v>
      </c>
      <c r="F657" s="58" t="s">
        <v>67</v>
      </c>
      <c r="G657" s="56" t="s">
        <v>67</v>
      </c>
    </row>
    <row r="658" spans="1:7" ht="13.5" thickBot="1">
      <c r="A658" s="14"/>
      <c r="B658" s="16" t="s">
        <v>67</v>
      </c>
      <c r="C658" s="14" t="s">
        <v>67</v>
      </c>
      <c r="D658" s="14" t="s">
        <v>67</v>
      </c>
      <c r="E658" s="101" t="s">
        <v>67</v>
      </c>
      <c r="F658" s="58" t="s">
        <v>67</v>
      </c>
      <c r="G658" s="56" t="s">
        <v>67</v>
      </c>
    </row>
    <row r="659" spans="1:7" ht="13.5" thickBot="1">
      <c r="A659" s="14"/>
      <c r="B659" s="16" t="s">
        <v>67</v>
      </c>
      <c r="C659" s="14" t="s">
        <v>67</v>
      </c>
      <c r="D659" s="14" t="s">
        <v>67</v>
      </c>
      <c r="E659" s="101" t="s">
        <v>67</v>
      </c>
      <c r="F659" s="58" t="s">
        <v>67</v>
      </c>
      <c r="G659" s="56" t="s">
        <v>67</v>
      </c>
    </row>
    <row r="660" spans="1:7" ht="13.5" thickBot="1">
      <c r="A660" s="14"/>
      <c r="B660" s="16" t="s">
        <v>67</v>
      </c>
      <c r="C660" s="14" t="s">
        <v>67</v>
      </c>
      <c r="D660" s="14" t="s">
        <v>67</v>
      </c>
      <c r="E660" s="101" t="s">
        <v>67</v>
      </c>
      <c r="F660" s="58" t="s">
        <v>67</v>
      </c>
      <c r="G660" s="56" t="s">
        <v>67</v>
      </c>
    </row>
    <row r="661" spans="1:7" ht="13.5" thickBot="1">
      <c r="A661" s="14"/>
      <c r="B661" s="16" t="s">
        <v>67</v>
      </c>
      <c r="C661" s="14" t="s">
        <v>67</v>
      </c>
      <c r="D661" s="14" t="s">
        <v>67</v>
      </c>
      <c r="E661" s="101" t="s">
        <v>67</v>
      </c>
      <c r="F661" s="58" t="s">
        <v>67</v>
      </c>
      <c r="G661" s="56" t="s">
        <v>67</v>
      </c>
    </row>
    <row r="662" spans="1:7" ht="13.5" thickBot="1">
      <c r="A662" s="14"/>
      <c r="B662" s="16" t="s">
        <v>67</v>
      </c>
      <c r="C662" s="14" t="s">
        <v>67</v>
      </c>
      <c r="D662" s="14" t="s">
        <v>67</v>
      </c>
      <c r="E662" s="101" t="s">
        <v>67</v>
      </c>
      <c r="F662" s="58" t="s">
        <v>67</v>
      </c>
      <c r="G662" s="56" t="s">
        <v>67</v>
      </c>
    </row>
    <row r="663" spans="1:7" ht="13.5" thickBot="1">
      <c r="A663" s="14"/>
      <c r="B663" s="16" t="s">
        <v>67</v>
      </c>
      <c r="C663" s="14" t="s">
        <v>67</v>
      </c>
      <c r="D663" s="14" t="s">
        <v>67</v>
      </c>
      <c r="E663" s="101" t="s">
        <v>67</v>
      </c>
      <c r="F663" s="58" t="s">
        <v>67</v>
      </c>
      <c r="G663" s="56" t="s">
        <v>67</v>
      </c>
    </row>
    <row r="664" spans="1:7" ht="13.5" thickBot="1">
      <c r="A664" s="14"/>
      <c r="B664" s="16" t="s">
        <v>67</v>
      </c>
      <c r="C664" s="14" t="s">
        <v>67</v>
      </c>
      <c r="D664" s="14" t="s">
        <v>67</v>
      </c>
      <c r="E664" s="101" t="s">
        <v>67</v>
      </c>
      <c r="F664" s="58" t="s">
        <v>67</v>
      </c>
      <c r="G664" s="56" t="s">
        <v>67</v>
      </c>
    </row>
    <row r="665" spans="1:7" ht="13.5" thickBot="1">
      <c r="A665" s="14"/>
      <c r="B665" s="16" t="s">
        <v>67</v>
      </c>
      <c r="C665" s="14" t="s">
        <v>67</v>
      </c>
      <c r="D665" s="14" t="s">
        <v>67</v>
      </c>
      <c r="E665" s="101" t="s">
        <v>67</v>
      </c>
      <c r="F665" s="58" t="s">
        <v>67</v>
      </c>
      <c r="G665" s="56" t="s">
        <v>67</v>
      </c>
    </row>
    <row r="666" spans="1:7" ht="13.5" thickBot="1">
      <c r="A666" s="14"/>
      <c r="B666" s="16" t="s">
        <v>67</v>
      </c>
      <c r="C666" s="14" t="s">
        <v>67</v>
      </c>
      <c r="D666" s="14" t="s">
        <v>67</v>
      </c>
      <c r="E666" s="101" t="s">
        <v>67</v>
      </c>
      <c r="F666" s="58" t="s">
        <v>67</v>
      </c>
      <c r="G666" s="56" t="s">
        <v>67</v>
      </c>
    </row>
    <row r="667" spans="1:7" ht="13.5" thickBot="1">
      <c r="A667" s="14"/>
      <c r="B667" s="16" t="s">
        <v>67</v>
      </c>
      <c r="C667" s="14" t="s">
        <v>67</v>
      </c>
      <c r="D667" s="14" t="s">
        <v>67</v>
      </c>
      <c r="E667" s="101" t="s">
        <v>67</v>
      </c>
      <c r="F667" s="58" t="s">
        <v>67</v>
      </c>
      <c r="G667" s="56" t="s">
        <v>67</v>
      </c>
    </row>
    <row r="668" spans="1:7" ht="13.5" thickBot="1">
      <c r="A668" s="14"/>
      <c r="B668" s="16" t="s">
        <v>67</v>
      </c>
      <c r="C668" s="14" t="s">
        <v>67</v>
      </c>
      <c r="D668" s="14" t="s">
        <v>67</v>
      </c>
      <c r="E668" s="101" t="s">
        <v>67</v>
      </c>
      <c r="F668" s="58" t="s">
        <v>67</v>
      </c>
      <c r="G668" s="56" t="s">
        <v>67</v>
      </c>
    </row>
    <row r="669" spans="1:7" ht="13.5" thickBot="1">
      <c r="A669" s="14"/>
      <c r="B669" s="16" t="s">
        <v>67</v>
      </c>
      <c r="C669" s="14" t="s">
        <v>67</v>
      </c>
      <c r="D669" s="14" t="s">
        <v>67</v>
      </c>
      <c r="E669" s="101" t="s">
        <v>67</v>
      </c>
      <c r="F669" s="58" t="s">
        <v>67</v>
      </c>
      <c r="G669" s="56" t="s">
        <v>67</v>
      </c>
    </row>
    <row r="670" spans="1:7" ht="13.5" thickBot="1">
      <c r="A670" s="14"/>
      <c r="B670" s="16" t="s">
        <v>67</v>
      </c>
      <c r="C670" s="14" t="s">
        <v>67</v>
      </c>
      <c r="D670" s="14" t="s">
        <v>67</v>
      </c>
      <c r="E670" s="101" t="s">
        <v>67</v>
      </c>
      <c r="F670" s="58" t="s">
        <v>67</v>
      </c>
      <c r="G670" s="56" t="s">
        <v>67</v>
      </c>
    </row>
    <row r="671" spans="1:7" ht="13.5" thickBot="1">
      <c r="A671" s="14"/>
      <c r="B671" s="16" t="s">
        <v>67</v>
      </c>
      <c r="C671" s="14" t="s">
        <v>67</v>
      </c>
      <c r="D671" s="14" t="s">
        <v>67</v>
      </c>
      <c r="E671" s="101" t="s">
        <v>67</v>
      </c>
      <c r="F671" s="58" t="s">
        <v>67</v>
      </c>
      <c r="G671" s="56" t="s">
        <v>67</v>
      </c>
    </row>
    <row r="672" spans="1:7" ht="13.5" thickBot="1">
      <c r="A672" s="14"/>
      <c r="B672" s="16" t="s">
        <v>67</v>
      </c>
      <c r="C672" s="14" t="s">
        <v>67</v>
      </c>
      <c r="D672" s="14" t="s">
        <v>67</v>
      </c>
      <c r="E672" s="101" t="s">
        <v>67</v>
      </c>
      <c r="F672" s="58" t="s">
        <v>67</v>
      </c>
      <c r="G672" s="56" t="s">
        <v>67</v>
      </c>
    </row>
    <row r="673" spans="1:7" ht="13.5" thickBot="1">
      <c r="A673" s="14"/>
      <c r="B673" s="16" t="s">
        <v>67</v>
      </c>
      <c r="C673" s="14" t="s">
        <v>67</v>
      </c>
      <c r="D673" s="14" t="s">
        <v>67</v>
      </c>
      <c r="E673" s="101" t="s">
        <v>67</v>
      </c>
      <c r="F673" s="58" t="s">
        <v>67</v>
      </c>
      <c r="G673" s="56" t="s">
        <v>67</v>
      </c>
    </row>
    <row r="674" spans="1:7" ht="13.5" thickBot="1">
      <c r="A674" s="14"/>
      <c r="B674" s="16" t="s">
        <v>67</v>
      </c>
      <c r="C674" s="14" t="s">
        <v>67</v>
      </c>
      <c r="D674" s="14" t="s">
        <v>67</v>
      </c>
      <c r="E674" s="101" t="s">
        <v>67</v>
      </c>
      <c r="F674" s="58" t="s">
        <v>67</v>
      </c>
      <c r="G674" s="56" t="s">
        <v>67</v>
      </c>
    </row>
    <row r="675" spans="1:7" ht="13.5" thickBot="1">
      <c r="A675" s="14"/>
      <c r="B675" s="16" t="s">
        <v>67</v>
      </c>
      <c r="C675" s="14" t="s">
        <v>67</v>
      </c>
      <c r="D675" s="14" t="s">
        <v>67</v>
      </c>
      <c r="E675" s="101" t="s">
        <v>67</v>
      </c>
      <c r="F675" s="58" t="s">
        <v>67</v>
      </c>
      <c r="G675" s="56" t="s">
        <v>67</v>
      </c>
    </row>
    <row r="676" spans="1:7" ht="13.5" thickBot="1">
      <c r="A676" s="14"/>
      <c r="B676" s="16" t="s">
        <v>67</v>
      </c>
      <c r="C676" s="14" t="s">
        <v>67</v>
      </c>
      <c r="D676" s="14" t="s">
        <v>67</v>
      </c>
      <c r="E676" s="101" t="s">
        <v>67</v>
      </c>
      <c r="F676" s="58" t="s">
        <v>67</v>
      </c>
      <c r="G676" s="56" t="s">
        <v>67</v>
      </c>
    </row>
    <row r="677" spans="1:7" ht="13.5" thickBot="1">
      <c r="A677" s="14"/>
      <c r="B677" s="16" t="s">
        <v>67</v>
      </c>
      <c r="C677" s="14" t="s">
        <v>67</v>
      </c>
      <c r="D677" s="14" t="s">
        <v>67</v>
      </c>
      <c r="E677" s="101" t="s">
        <v>67</v>
      </c>
      <c r="F677" s="58" t="s">
        <v>67</v>
      </c>
      <c r="G677" s="56" t="s">
        <v>67</v>
      </c>
    </row>
    <row r="678" spans="1:7" ht="13.5" thickBot="1">
      <c r="A678" s="14"/>
      <c r="B678" s="16" t="s">
        <v>67</v>
      </c>
      <c r="C678" s="14" t="s">
        <v>67</v>
      </c>
      <c r="D678" s="14" t="s">
        <v>67</v>
      </c>
      <c r="E678" s="101" t="s">
        <v>67</v>
      </c>
      <c r="F678" s="58" t="s">
        <v>67</v>
      </c>
      <c r="G678" s="56" t="s">
        <v>67</v>
      </c>
    </row>
    <row r="679" spans="1:7" ht="13.5" thickBot="1">
      <c r="A679" s="14"/>
      <c r="B679" s="16" t="s">
        <v>67</v>
      </c>
      <c r="C679" s="14" t="s">
        <v>67</v>
      </c>
      <c r="D679" s="14" t="s">
        <v>67</v>
      </c>
      <c r="E679" s="101" t="s">
        <v>67</v>
      </c>
      <c r="F679" s="58" t="s">
        <v>67</v>
      </c>
      <c r="G679" s="56" t="s">
        <v>67</v>
      </c>
    </row>
    <row r="680" spans="1:7" ht="13.5" thickBot="1">
      <c r="A680" s="14"/>
      <c r="B680" s="16" t="s">
        <v>67</v>
      </c>
      <c r="C680" s="14" t="s">
        <v>67</v>
      </c>
      <c r="D680" s="14" t="s">
        <v>67</v>
      </c>
      <c r="E680" s="101" t="s">
        <v>67</v>
      </c>
      <c r="F680" s="58" t="s">
        <v>67</v>
      </c>
      <c r="G680" s="56" t="s">
        <v>67</v>
      </c>
    </row>
    <row r="681" spans="1:7" ht="13.5" thickBot="1">
      <c r="A681" s="14"/>
      <c r="B681" s="16" t="s">
        <v>67</v>
      </c>
      <c r="C681" s="14" t="s">
        <v>67</v>
      </c>
      <c r="D681" s="14" t="s">
        <v>67</v>
      </c>
      <c r="E681" s="101" t="s">
        <v>67</v>
      </c>
      <c r="F681" s="58" t="s">
        <v>67</v>
      </c>
      <c r="G681" s="56" t="s">
        <v>67</v>
      </c>
    </row>
    <row r="682" spans="1:7" ht="13.5" thickBot="1">
      <c r="A682" s="14"/>
      <c r="B682" s="16" t="s">
        <v>67</v>
      </c>
      <c r="C682" s="14" t="s">
        <v>67</v>
      </c>
      <c r="D682" s="14" t="s">
        <v>67</v>
      </c>
      <c r="E682" s="101" t="s">
        <v>67</v>
      </c>
      <c r="F682" s="58" t="s">
        <v>67</v>
      </c>
      <c r="G682" s="56" t="s">
        <v>67</v>
      </c>
    </row>
    <row r="683" spans="1:7" ht="13.5" thickBot="1">
      <c r="A683" s="14"/>
      <c r="B683" s="16" t="s">
        <v>67</v>
      </c>
      <c r="C683" s="14" t="s">
        <v>67</v>
      </c>
      <c r="D683" s="14" t="s">
        <v>67</v>
      </c>
      <c r="E683" s="101" t="s">
        <v>67</v>
      </c>
      <c r="F683" s="58" t="s">
        <v>67</v>
      </c>
      <c r="G683" s="56" t="s">
        <v>67</v>
      </c>
    </row>
    <row r="684" spans="1:7" ht="13.5" thickBot="1">
      <c r="A684" s="14"/>
      <c r="B684" s="16" t="s">
        <v>67</v>
      </c>
      <c r="C684" s="14" t="s">
        <v>67</v>
      </c>
      <c r="D684" s="14" t="s">
        <v>67</v>
      </c>
      <c r="E684" s="101" t="s">
        <v>67</v>
      </c>
      <c r="F684" s="58" t="s">
        <v>67</v>
      </c>
      <c r="G684" s="56" t="s">
        <v>67</v>
      </c>
    </row>
    <row r="685" spans="1:7" ht="13.5" thickBot="1">
      <c r="A685" s="14"/>
      <c r="B685" s="16" t="s">
        <v>67</v>
      </c>
      <c r="C685" s="14" t="s">
        <v>67</v>
      </c>
      <c r="D685" s="14" t="s">
        <v>67</v>
      </c>
      <c r="E685" s="101" t="s">
        <v>67</v>
      </c>
      <c r="F685" s="58" t="s">
        <v>67</v>
      </c>
      <c r="G685" s="56" t="s">
        <v>67</v>
      </c>
    </row>
    <row r="686" spans="1:7" ht="13.5" thickBot="1">
      <c r="A686" s="14"/>
      <c r="B686" s="16" t="s">
        <v>67</v>
      </c>
      <c r="C686" s="14" t="s">
        <v>67</v>
      </c>
      <c r="D686" s="14" t="s">
        <v>67</v>
      </c>
      <c r="E686" s="101" t="s">
        <v>67</v>
      </c>
      <c r="F686" s="58" t="s">
        <v>67</v>
      </c>
      <c r="G686" s="56" t="s">
        <v>67</v>
      </c>
    </row>
    <row r="687" spans="1:7" ht="13.5" thickBot="1">
      <c r="A687" s="14"/>
      <c r="B687" s="16" t="s">
        <v>67</v>
      </c>
      <c r="C687" s="14" t="s">
        <v>67</v>
      </c>
      <c r="D687" s="14" t="s">
        <v>67</v>
      </c>
      <c r="E687" s="101" t="s">
        <v>67</v>
      </c>
      <c r="F687" s="58" t="s">
        <v>67</v>
      </c>
      <c r="G687" s="56" t="s">
        <v>67</v>
      </c>
    </row>
    <row r="688" spans="1:7" ht="13.5" thickBot="1">
      <c r="A688" s="14"/>
      <c r="B688" s="16" t="s">
        <v>67</v>
      </c>
      <c r="C688" s="14" t="s">
        <v>67</v>
      </c>
      <c r="D688" s="14" t="s">
        <v>67</v>
      </c>
      <c r="E688" s="101" t="s">
        <v>67</v>
      </c>
      <c r="F688" s="58" t="s">
        <v>67</v>
      </c>
      <c r="G688" s="56" t="s">
        <v>67</v>
      </c>
    </row>
    <row r="689" spans="1:7" ht="13.5" thickBot="1">
      <c r="A689" s="14"/>
      <c r="B689" s="16" t="s">
        <v>67</v>
      </c>
      <c r="C689" s="14" t="s">
        <v>67</v>
      </c>
      <c r="D689" s="14" t="s">
        <v>67</v>
      </c>
      <c r="E689" s="101" t="s">
        <v>67</v>
      </c>
      <c r="F689" s="58" t="s">
        <v>67</v>
      </c>
      <c r="G689" s="56" t="s">
        <v>67</v>
      </c>
    </row>
    <row r="690" spans="1:7" ht="13.5" thickBot="1">
      <c r="A690" s="14"/>
      <c r="B690" s="16" t="s">
        <v>67</v>
      </c>
      <c r="C690" s="14" t="s">
        <v>67</v>
      </c>
      <c r="D690" s="14" t="s">
        <v>67</v>
      </c>
      <c r="E690" s="101" t="s">
        <v>67</v>
      </c>
      <c r="F690" s="58" t="s">
        <v>67</v>
      </c>
      <c r="G690" s="56" t="s">
        <v>67</v>
      </c>
    </row>
    <row r="691" spans="1:7" ht="13.5" thickBot="1">
      <c r="A691" s="14"/>
      <c r="B691" s="16" t="s">
        <v>67</v>
      </c>
      <c r="C691" s="14" t="s">
        <v>67</v>
      </c>
      <c r="D691" s="14" t="s">
        <v>67</v>
      </c>
      <c r="E691" s="101" t="s">
        <v>67</v>
      </c>
      <c r="F691" s="58" t="s">
        <v>67</v>
      </c>
      <c r="G691" s="56" t="s">
        <v>67</v>
      </c>
    </row>
    <row r="692" spans="1:7" ht="13.5" thickBot="1">
      <c r="A692" s="14"/>
      <c r="B692" s="16" t="s">
        <v>67</v>
      </c>
      <c r="C692" s="14" t="s">
        <v>67</v>
      </c>
      <c r="D692" s="14" t="s">
        <v>67</v>
      </c>
      <c r="E692" s="101" t="s">
        <v>67</v>
      </c>
      <c r="F692" s="58" t="s">
        <v>67</v>
      </c>
      <c r="G692" s="56" t="s">
        <v>67</v>
      </c>
    </row>
    <row r="693" spans="1:7" ht="13.5" thickBot="1">
      <c r="A693" s="14"/>
      <c r="B693" s="16" t="s">
        <v>67</v>
      </c>
      <c r="C693" s="14" t="s">
        <v>67</v>
      </c>
      <c r="D693" s="14" t="s">
        <v>67</v>
      </c>
      <c r="E693" s="101" t="s">
        <v>67</v>
      </c>
      <c r="F693" s="58" t="s">
        <v>67</v>
      </c>
      <c r="G693" s="56" t="s">
        <v>67</v>
      </c>
    </row>
    <row r="694" spans="1:7" ht="13.5" thickBot="1">
      <c r="A694" s="14"/>
      <c r="B694" s="16" t="s">
        <v>67</v>
      </c>
      <c r="C694" s="14" t="s">
        <v>67</v>
      </c>
      <c r="D694" s="14" t="s">
        <v>67</v>
      </c>
      <c r="E694" s="101" t="s">
        <v>67</v>
      </c>
      <c r="F694" s="58" t="s">
        <v>67</v>
      </c>
      <c r="G694" s="56" t="s">
        <v>67</v>
      </c>
    </row>
    <row r="695" spans="1:7" ht="13.5" thickBot="1">
      <c r="A695" s="14"/>
      <c r="B695" s="16" t="s">
        <v>67</v>
      </c>
      <c r="C695" s="14" t="s">
        <v>67</v>
      </c>
      <c r="D695" s="14" t="s">
        <v>67</v>
      </c>
      <c r="E695" s="101" t="s">
        <v>67</v>
      </c>
      <c r="F695" s="58" t="s">
        <v>67</v>
      </c>
      <c r="G695" s="56" t="s">
        <v>67</v>
      </c>
    </row>
    <row r="696" spans="1:7" ht="13.5" thickBot="1">
      <c r="A696" s="14"/>
      <c r="B696" s="16" t="s">
        <v>67</v>
      </c>
      <c r="C696" s="14" t="s">
        <v>67</v>
      </c>
      <c r="D696" s="14" t="s">
        <v>67</v>
      </c>
      <c r="E696" s="101" t="s">
        <v>67</v>
      </c>
      <c r="F696" s="58" t="s">
        <v>67</v>
      </c>
      <c r="G696" s="56" t="s">
        <v>67</v>
      </c>
    </row>
    <row r="697" spans="1:7" ht="13.5" thickBot="1">
      <c r="A697" s="14"/>
      <c r="B697" s="16" t="s">
        <v>67</v>
      </c>
      <c r="C697" s="14" t="s">
        <v>67</v>
      </c>
      <c r="D697" s="14" t="s">
        <v>67</v>
      </c>
      <c r="E697" s="101" t="s">
        <v>67</v>
      </c>
      <c r="F697" s="58" t="s">
        <v>67</v>
      </c>
      <c r="G697" s="56" t="s">
        <v>67</v>
      </c>
    </row>
    <row r="698" spans="1:7" ht="13.5" thickBot="1">
      <c r="A698" s="14"/>
      <c r="B698" s="16" t="s">
        <v>67</v>
      </c>
      <c r="C698" s="14" t="s">
        <v>67</v>
      </c>
      <c r="D698" s="14" t="s">
        <v>67</v>
      </c>
      <c r="E698" s="101" t="s">
        <v>67</v>
      </c>
      <c r="F698" s="58" t="s">
        <v>67</v>
      </c>
      <c r="G698" s="56" t="s">
        <v>67</v>
      </c>
    </row>
    <row r="699" spans="1:7" ht="13.5" thickBot="1">
      <c r="A699" s="14"/>
      <c r="B699" s="16" t="s">
        <v>67</v>
      </c>
      <c r="C699" s="14" t="s">
        <v>67</v>
      </c>
      <c r="D699" s="14" t="s">
        <v>67</v>
      </c>
      <c r="E699" s="101" t="s">
        <v>67</v>
      </c>
      <c r="F699" s="58" t="s">
        <v>67</v>
      </c>
      <c r="G699" s="56" t="s">
        <v>67</v>
      </c>
    </row>
    <row r="700" spans="1:7" ht="13.5" thickBot="1">
      <c r="A700" s="14"/>
      <c r="B700" s="16" t="s">
        <v>67</v>
      </c>
      <c r="C700" s="14" t="s">
        <v>67</v>
      </c>
      <c r="D700" s="14" t="s">
        <v>67</v>
      </c>
      <c r="E700" s="101" t="s">
        <v>67</v>
      </c>
      <c r="F700" s="58" t="s">
        <v>67</v>
      </c>
      <c r="G700" s="56" t="s">
        <v>67</v>
      </c>
    </row>
    <row r="701" spans="1:7" ht="13.5" thickBot="1">
      <c r="A701" s="14"/>
      <c r="B701" s="16" t="s">
        <v>67</v>
      </c>
      <c r="C701" s="14" t="s">
        <v>67</v>
      </c>
      <c r="D701" s="14" t="s">
        <v>67</v>
      </c>
      <c r="E701" s="101" t="s">
        <v>67</v>
      </c>
      <c r="F701" s="58" t="s">
        <v>67</v>
      </c>
      <c r="G701" s="56" t="s">
        <v>67</v>
      </c>
    </row>
    <row r="702" spans="1:7" ht="13.5" thickBot="1">
      <c r="A702" s="14"/>
      <c r="B702" s="16" t="s">
        <v>67</v>
      </c>
      <c r="C702" s="14" t="s">
        <v>67</v>
      </c>
      <c r="D702" s="14" t="s">
        <v>67</v>
      </c>
      <c r="E702" s="101" t="s">
        <v>67</v>
      </c>
      <c r="F702" s="58" t="s">
        <v>67</v>
      </c>
      <c r="G702" s="56" t="s">
        <v>67</v>
      </c>
    </row>
    <row r="703" spans="1:7" ht="13.5" thickBot="1">
      <c r="A703" s="14"/>
      <c r="B703" s="16" t="s">
        <v>67</v>
      </c>
      <c r="C703" s="14" t="s">
        <v>67</v>
      </c>
      <c r="D703" s="14" t="s">
        <v>67</v>
      </c>
      <c r="E703" s="101" t="s">
        <v>67</v>
      </c>
      <c r="F703" s="58" t="s">
        <v>67</v>
      </c>
      <c r="G703" s="56" t="s">
        <v>67</v>
      </c>
    </row>
    <row r="704" spans="1:7" ht="13.5" thickBot="1">
      <c r="A704" s="14"/>
      <c r="B704" s="16" t="s">
        <v>67</v>
      </c>
      <c r="C704" s="14" t="s">
        <v>67</v>
      </c>
      <c r="D704" s="14" t="s">
        <v>67</v>
      </c>
      <c r="E704" s="101" t="s">
        <v>67</v>
      </c>
      <c r="F704" s="58" t="s">
        <v>67</v>
      </c>
      <c r="G704" s="56" t="s">
        <v>67</v>
      </c>
    </row>
    <row r="705" spans="1:7" ht="13.5" thickBot="1">
      <c r="A705" s="14"/>
      <c r="B705" s="16" t="s">
        <v>67</v>
      </c>
      <c r="C705" s="14" t="s">
        <v>67</v>
      </c>
      <c r="D705" s="14" t="s">
        <v>67</v>
      </c>
      <c r="E705" s="101" t="s">
        <v>67</v>
      </c>
      <c r="F705" s="58" t="s">
        <v>67</v>
      </c>
      <c r="G705" s="56" t="s">
        <v>67</v>
      </c>
    </row>
    <row r="706" spans="1:7" ht="13.5" thickBot="1">
      <c r="A706" s="14"/>
      <c r="B706" s="16" t="s">
        <v>67</v>
      </c>
      <c r="C706" s="14" t="s">
        <v>67</v>
      </c>
      <c r="D706" s="14" t="s">
        <v>67</v>
      </c>
      <c r="E706" s="101" t="s">
        <v>67</v>
      </c>
      <c r="F706" s="58" t="s">
        <v>67</v>
      </c>
      <c r="G706" s="56" t="s">
        <v>67</v>
      </c>
    </row>
    <row r="707" spans="1:7" ht="13.5" thickBot="1">
      <c r="A707" s="14"/>
      <c r="B707" s="16" t="s">
        <v>67</v>
      </c>
      <c r="C707" s="14" t="s">
        <v>67</v>
      </c>
      <c r="D707" s="14" t="s">
        <v>67</v>
      </c>
      <c r="E707" s="101" t="s">
        <v>67</v>
      </c>
      <c r="F707" s="58" t="s">
        <v>67</v>
      </c>
      <c r="G707" s="56" t="s">
        <v>67</v>
      </c>
    </row>
    <row r="708" spans="1:7" ht="13.5" thickBot="1">
      <c r="A708" s="14"/>
      <c r="B708" s="16" t="s">
        <v>67</v>
      </c>
      <c r="C708" s="14" t="s">
        <v>67</v>
      </c>
      <c r="D708" s="14" t="s">
        <v>67</v>
      </c>
      <c r="E708" s="101" t="s">
        <v>67</v>
      </c>
      <c r="F708" s="58" t="s">
        <v>67</v>
      </c>
      <c r="G708" s="56" t="s">
        <v>67</v>
      </c>
    </row>
    <row r="709" spans="1:7" ht="13.5" thickBot="1">
      <c r="A709" s="14"/>
      <c r="B709" s="16" t="s">
        <v>67</v>
      </c>
      <c r="C709" s="14" t="s">
        <v>67</v>
      </c>
      <c r="D709" s="14" t="s">
        <v>67</v>
      </c>
      <c r="E709" s="101" t="s">
        <v>67</v>
      </c>
      <c r="F709" s="58" t="s">
        <v>67</v>
      </c>
      <c r="G709" s="56" t="s">
        <v>67</v>
      </c>
    </row>
    <row r="710" spans="1:7" ht="13.5" thickBot="1">
      <c r="A710" s="14"/>
      <c r="B710" s="16" t="s">
        <v>67</v>
      </c>
      <c r="C710" s="14" t="s">
        <v>67</v>
      </c>
      <c r="D710" s="14" t="s">
        <v>67</v>
      </c>
      <c r="E710" s="101" t="s">
        <v>67</v>
      </c>
      <c r="F710" s="58" t="s">
        <v>67</v>
      </c>
      <c r="G710" s="56" t="s">
        <v>67</v>
      </c>
    </row>
    <row r="711" spans="1:7" ht="13.5" thickBot="1">
      <c r="A711" s="14"/>
      <c r="B711" s="16" t="s">
        <v>67</v>
      </c>
      <c r="C711" s="14" t="s">
        <v>67</v>
      </c>
      <c r="D711" s="14" t="s">
        <v>67</v>
      </c>
      <c r="E711" s="101" t="s">
        <v>67</v>
      </c>
      <c r="F711" s="58" t="s">
        <v>67</v>
      </c>
      <c r="G711" s="56" t="s">
        <v>67</v>
      </c>
    </row>
    <row r="712" spans="1:7" ht="13.5" thickBot="1">
      <c r="A712" s="14"/>
      <c r="B712" s="16" t="s">
        <v>67</v>
      </c>
      <c r="C712" s="14" t="s">
        <v>67</v>
      </c>
      <c r="D712" s="14" t="s">
        <v>67</v>
      </c>
      <c r="E712" s="101" t="s">
        <v>67</v>
      </c>
      <c r="F712" s="58" t="s">
        <v>67</v>
      </c>
      <c r="G712" s="56" t="s">
        <v>67</v>
      </c>
    </row>
    <row r="713" spans="1:7" ht="13.5" thickBot="1">
      <c r="A713" s="14"/>
      <c r="B713" s="16" t="s">
        <v>67</v>
      </c>
      <c r="C713" s="14" t="s">
        <v>67</v>
      </c>
      <c r="D713" s="14" t="s">
        <v>67</v>
      </c>
      <c r="E713" s="101" t="s">
        <v>67</v>
      </c>
      <c r="F713" s="58" t="s">
        <v>67</v>
      </c>
      <c r="G713" s="56" t="s">
        <v>67</v>
      </c>
    </row>
    <row r="714" spans="1:7" ht="13.5" thickBot="1">
      <c r="A714" s="14"/>
      <c r="B714" s="16" t="s">
        <v>67</v>
      </c>
      <c r="C714" s="14" t="s">
        <v>67</v>
      </c>
      <c r="D714" s="14" t="s">
        <v>67</v>
      </c>
      <c r="E714" s="101" t="s">
        <v>67</v>
      </c>
      <c r="F714" s="58" t="s">
        <v>67</v>
      </c>
      <c r="G714" s="56" t="s">
        <v>67</v>
      </c>
    </row>
    <row r="715" spans="1:7" ht="13.5" thickBot="1">
      <c r="A715" s="14"/>
      <c r="B715" s="16" t="s">
        <v>67</v>
      </c>
      <c r="C715" s="14" t="s">
        <v>67</v>
      </c>
      <c r="D715" s="14" t="s">
        <v>67</v>
      </c>
      <c r="E715" s="101" t="s">
        <v>67</v>
      </c>
      <c r="F715" s="58" t="s">
        <v>67</v>
      </c>
      <c r="G715" s="56" t="s">
        <v>67</v>
      </c>
    </row>
    <row r="716" spans="1:7" ht="13.5" thickBot="1">
      <c r="A716" s="14"/>
      <c r="B716" s="16" t="s">
        <v>67</v>
      </c>
      <c r="C716" s="14" t="s">
        <v>67</v>
      </c>
      <c r="D716" s="14" t="s">
        <v>67</v>
      </c>
      <c r="E716" s="101" t="s">
        <v>67</v>
      </c>
      <c r="F716" s="58" t="s">
        <v>67</v>
      </c>
      <c r="G716" s="56" t="s">
        <v>67</v>
      </c>
    </row>
    <row r="717" spans="1:7" ht="13.5" thickBot="1">
      <c r="A717" s="14"/>
      <c r="B717" s="16" t="s">
        <v>67</v>
      </c>
      <c r="C717" s="14" t="s">
        <v>67</v>
      </c>
      <c r="D717" s="14" t="s">
        <v>67</v>
      </c>
      <c r="E717" s="101" t="s">
        <v>67</v>
      </c>
      <c r="F717" s="58" t="s">
        <v>67</v>
      </c>
      <c r="G717" s="56" t="s">
        <v>67</v>
      </c>
    </row>
    <row r="718" spans="1:7" ht="13.5" thickBot="1">
      <c r="A718" s="14"/>
      <c r="B718" s="16" t="s">
        <v>67</v>
      </c>
      <c r="C718" s="14" t="s">
        <v>67</v>
      </c>
      <c r="D718" s="14" t="s">
        <v>67</v>
      </c>
      <c r="E718" s="101" t="s">
        <v>67</v>
      </c>
      <c r="F718" s="58" t="s">
        <v>67</v>
      </c>
      <c r="G718" s="56" t="s">
        <v>67</v>
      </c>
    </row>
    <row r="719" spans="1:7" ht="13.5" thickBot="1">
      <c r="A719" s="14"/>
      <c r="B719" s="16" t="s">
        <v>67</v>
      </c>
      <c r="C719" s="14" t="s">
        <v>67</v>
      </c>
      <c r="D719" s="14" t="s">
        <v>67</v>
      </c>
      <c r="E719" s="101" t="s">
        <v>67</v>
      </c>
      <c r="F719" s="58" t="s">
        <v>67</v>
      </c>
      <c r="G719" s="56" t="s">
        <v>67</v>
      </c>
    </row>
    <row r="720" spans="1:7" ht="13.5" thickBot="1">
      <c r="A720" s="14"/>
      <c r="B720" s="16" t="s">
        <v>67</v>
      </c>
      <c r="C720" s="14" t="s">
        <v>67</v>
      </c>
      <c r="D720" s="14" t="s">
        <v>67</v>
      </c>
      <c r="E720" s="101" t="s">
        <v>67</v>
      </c>
      <c r="F720" s="58" t="s">
        <v>67</v>
      </c>
      <c r="G720" s="56" t="s">
        <v>67</v>
      </c>
    </row>
    <row r="721" spans="1:7" ht="13.5" thickBot="1">
      <c r="A721" s="14"/>
      <c r="B721" s="16" t="s">
        <v>67</v>
      </c>
      <c r="C721" s="14" t="s">
        <v>67</v>
      </c>
      <c r="D721" s="14" t="s">
        <v>67</v>
      </c>
      <c r="E721" s="101" t="s">
        <v>67</v>
      </c>
      <c r="F721" s="58" t="s">
        <v>67</v>
      </c>
      <c r="G721" s="56" t="s">
        <v>67</v>
      </c>
    </row>
    <row r="722" spans="1:7" ht="13.5" thickBot="1">
      <c r="A722" s="14"/>
      <c r="B722" s="16" t="s">
        <v>67</v>
      </c>
      <c r="C722" s="14" t="s">
        <v>67</v>
      </c>
      <c r="D722" s="14" t="s">
        <v>67</v>
      </c>
      <c r="E722" s="101" t="s">
        <v>67</v>
      </c>
      <c r="F722" s="58" t="s">
        <v>67</v>
      </c>
      <c r="G722" s="56" t="s">
        <v>67</v>
      </c>
    </row>
    <row r="723" spans="1:7" ht="13.5" thickBot="1">
      <c r="A723" s="14"/>
      <c r="B723" s="16" t="s">
        <v>67</v>
      </c>
      <c r="C723" s="14" t="s">
        <v>67</v>
      </c>
      <c r="D723" s="14" t="s">
        <v>67</v>
      </c>
      <c r="E723" s="101" t="s">
        <v>67</v>
      </c>
      <c r="F723" s="58" t="s">
        <v>67</v>
      </c>
      <c r="G723" s="56" t="s">
        <v>67</v>
      </c>
    </row>
    <row r="724" spans="1:7" ht="13.5" thickBot="1">
      <c r="A724" s="14"/>
      <c r="B724" s="16" t="s">
        <v>67</v>
      </c>
      <c r="C724" s="14" t="s">
        <v>67</v>
      </c>
      <c r="D724" s="14" t="s">
        <v>67</v>
      </c>
      <c r="E724" s="101" t="s">
        <v>67</v>
      </c>
      <c r="F724" s="58" t="s">
        <v>67</v>
      </c>
      <c r="G724" s="56" t="s">
        <v>67</v>
      </c>
    </row>
    <row r="725" spans="1:7" ht="13.5" thickBot="1">
      <c r="A725" s="14"/>
      <c r="B725" s="16" t="s">
        <v>67</v>
      </c>
      <c r="C725" s="14" t="s">
        <v>67</v>
      </c>
      <c r="D725" s="14" t="s">
        <v>67</v>
      </c>
      <c r="E725" s="101" t="s">
        <v>67</v>
      </c>
      <c r="F725" s="58" t="s">
        <v>67</v>
      </c>
      <c r="G725" s="56" t="s">
        <v>67</v>
      </c>
    </row>
    <row r="726" spans="1:7" ht="13.5" thickBot="1">
      <c r="A726" s="14"/>
      <c r="B726" s="16" t="s">
        <v>67</v>
      </c>
      <c r="C726" s="14" t="s">
        <v>67</v>
      </c>
      <c r="D726" s="14" t="s">
        <v>67</v>
      </c>
      <c r="E726" s="101" t="s">
        <v>67</v>
      </c>
      <c r="F726" s="58" t="s">
        <v>67</v>
      </c>
      <c r="G726" s="56" t="s">
        <v>67</v>
      </c>
    </row>
    <row r="727" spans="1:7" ht="13.5" thickBot="1">
      <c r="A727" s="14"/>
      <c r="B727" s="16" t="s">
        <v>67</v>
      </c>
      <c r="C727" s="14" t="s">
        <v>67</v>
      </c>
      <c r="D727" s="14" t="s">
        <v>67</v>
      </c>
      <c r="E727" s="101" t="s">
        <v>67</v>
      </c>
      <c r="F727" s="58" t="s">
        <v>67</v>
      </c>
      <c r="G727" s="56" t="s">
        <v>67</v>
      </c>
    </row>
    <row r="728" spans="1:7" ht="13.5" thickBot="1">
      <c r="A728" s="14"/>
      <c r="B728" s="16" t="s">
        <v>67</v>
      </c>
      <c r="C728" s="14" t="s">
        <v>67</v>
      </c>
      <c r="D728" s="14" t="s">
        <v>67</v>
      </c>
      <c r="E728" s="101" t="s">
        <v>67</v>
      </c>
      <c r="F728" s="58" t="s">
        <v>67</v>
      </c>
      <c r="G728" s="56" t="s">
        <v>67</v>
      </c>
    </row>
    <row r="729" spans="1:7" ht="13.5" thickBot="1">
      <c r="A729" s="14"/>
      <c r="B729" s="16" t="s">
        <v>67</v>
      </c>
      <c r="C729" s="14" t="s">
        <v>67</v>
      </c>
      <c r="D729" s="14" t="s">
        <v>67</v>
      </c>
      <c r="E729" s="101" t="s">
        <v>67</v>
      </c>
      <c r="F729" s="58" t="s">
        <v>67</v>
      </c>
      <c r="G729" s="56" t="s">
        <v>67</v>
      </c>
    </row>
    <row r="730" spans="1:7" ht="13.5" thickBot="1">
      <c r="A730" s="14"/>
      <c r="B730" s="16" t="s">
        <v>67</v>
      </c>
      <c r="C730" s="14" t="s">
        <v>67</v>
      </c>
      <c r="D730" s="14" t="s">
        <v>67</v>
      </c>
      <c r="E730" s="101" t="s">
        <v>67</v>
      </c>
      <c r="F730" s="58" t="s">
        <v>67</v>
      </c>
      <c r="G730" s="56" t="s">
        <v>67</v>
      </c>
    </row>
    <row r="731" spans="1:7" ht="13.5" thickBot="1">
      <c r="A731" s="14"/>
      <c r="B731" s="16" t="s">
        <v>67</v>
      </c>
      <c r="C731" s="14" t="s">
        <v>67</v>
      </c>
      <c r="D731" s="14" t="s">
        <v>67</v>
      </c>
      <c r="E731" s="101" t="s">
        <v>67</v>
      </c>
      <c r="F731" s="58" t="s">
        <v>67</v>
      </c>
      <c r="G731" s="56" t="s">
        <v>67</v>
      </c>
    </row>
    <row r="732" spans="1:7" ht="13.5" thickBot="1">
      <c r="A732" s="14"/>
      <c r="B732" s="16" t="s">
        <v>67</v>
      </c>
      <c r="C732" s="14" t="s">
        <v>67</v>
      </c>
      <c r="D732" s="14" t="s">
        <v>67</v>
      </c>
      <c r="E732" s="101" t="s">
        <v>67</v>
      </c>
      <c r="F732" s="58" t="s">
        <v>67</v>
      </c>
      <c r="G732" s="56" t="s">
        <v>67</v>
      </c>
    </row>
    <row r="733" spans="1:7" ht="13.5" thickBot="1">
      <c r="A733" s="14"/>
      <c r="B733" s="16" t="s">
        <v>67</v>
      </c>
      <c r="C733" s="14" t="s">
        <v>67</v>
      </c>
      <c r="D733" s="14" t="s">
        <v>67</v>
      </c>
      <c r="E733" s="101" t="s">
        <v>67</v>
      </c>
      <c r="F733" s="58" t="s">
        <v>67</v>
      </c>
      <c r="G733" s="56" t="s">
        <v>67</v>
      </c>
    </row>
    <row r="734" spans="1:7" ht="13.5" thickBot="1">
      <c r="A734" s="14"/>
      <c r="B734" s="16" t="s">
        <v>67</v>
      </c>
      <c r="C734" s="14" t="s">
        <v>67</v>
      </c>
      <c r="D734" s="14" t="s">
        <v>67</v>
      </c>
      <c r="E734" s="101" t="s">
        <v>67</v>
      </c>
      <c r="F734" s="58" t="s">
        <v>67</v>
      </c>
      <c r="G734" s="56" t="s">
        <v>67</v>
      </c>
    </row>
    <row r="735" spans="1:7" ht="13.5" thickBot="1">
      <c r="A735" s="14"/>
      <c r="B735" s="16" t="s">
        <v>67</v>
      </c>
      <c r="C735" s="14" t="s">
        <v>67</v>
      </c>
      <c r="D735" s="14" t="s">
        <v>67</v>
      </c>
      <c r="E735" s="101" t="s">
        <v>67</v>
      </c>
      <c r="F735" s="58" t="s">
        <v>67</v>
      </c>
      <c r="G735" s="56" t="s">
        <v>67</v>
      </c>
    </row>
    <row r="736" spans="1:7" ht="13.5" thickBot="1">
      <c r="A736" s="14"/>
      <c r="B736" s="16" t="s">
        <v>67</v>
      </c>
      <c r="C736" s="14" t="s">
        <v>67</v>
      </c>
      <c r="D736" s="14" t="s">
        <v>67</v>
      </c>
      <c r="E736" s="101" t="s">
        <v>67</v>
      </c>
      <c r="F736" s="58" t="s">
        <v>67</v>
      </c>
      <c r="G736" s="56" t="s">
        <v>67</v>
      </c>
    </row>
    <row r="737" spans="1:7" ht="13.5" thickBot="1">
      <c r="A737" s="14"/>
      <c r="B737" s="16" t="s">
        <v>67</v>
      </c>
      <c r="C737" s="14" t="s">
        <v>67</v>
      </c>
      <c r="D737" s="14" t="s">
        <v>67</v>
      </c>
      <c r="E737" s="101" t="s">
        <v>67</v>
      </c>
      <c r="F737" s="58" t="s">
        <v>67</v>
      </c>
      <c r="G737" s="56" t="s">
        <v>67</v>
      </c>
    </row>
    <row r="738" spans="1:7" ht="13.5" thickBot="1">
      <c r="A738" s="14"/>
      <c r="B738" s="16" t="s">
        <v>67</v>
      </c>
      <c r="C738" s="14" t="s">
        <v>67</v>
      </c>
      <c r="D738" s="14" t="s">
        <v>67</v>
      </c>
      <c r="E738" s="101" t="s">
        <v>67</v>
      </c>
      <c r="F738" s="58" t="s">
        <v>67</v>
      </c>
      <c r="G738" s="56" t="s">
        <v>67</v>
      </c>
    </row>
    <row r="739" spans="1:7" ht="13.5" thickBot="1">
      <c r="A739" s="14"/>
      <c r="B739" s="16" t="s">
        <v>67</v>
      </c>
      <c r="C739" s="14" t="s">
        <v>67</v>
      </c>
      <c r="D739" s="14" t="s">
        <v>67</v>
      </c>
      <c r="E739" s="101" t="s">
        <v>67</v>
      </c>
      <c r="F739" s="58" t="s">
        <v>67</v>
      </c>
      <c r="G739" s="56" t="s">
        <v>67</v>
      </c>
    </row>
    <row r="740" spans="1:7" ht="13.5" thickBot="1">
      <c r="A740" s="14"/>
      <c r="B740" s="16" t="s">
        <v>67</v>
      </c>
      <c r="C740" s="14" t="s">
        <v>67</v>
      </c>
      <c r="D740" s="14" t="s">
        <v>67</v>
      </c>
      <c r="E740" s="101" t="s">
        <v>67</v>
      </c>
      <c r="F740" s="58" t="s">
        <v>67</v>
      </c>
      <c r="G740" s="56" t="s">
        <v>67</v>
      </c>
    </row>
    <row r="741" spans="1:7" ht="13.5" thickBot="1">
      <c r="A741" s="14"/>
      <c r="B741" s="16" t="s">
        <v>67</v>
      </c>
      <c r="C741" s="14" t="s">
        <v>67</v>
      </c>
      <c r="D741" s="14" t="s">
        <v>67</v>
      </c>
      <c r="E741" s="101" t="s">
        <v>67</v>
      </c>
      <c r="F741" s="58" t="s">
        <v>67</v>
      </c>
      <c r="G741" s="56" t="s">
        <v>67</v>
      </c>
    </row>
    <row r="742" spans="1:7" ht="13.5" thickBot="1">
      <c r="A742" s="14"/>
      <c r="B742" s="16" t="s">
        <v>67</v>
      </c>
      <c r="C742" s="14" t="s">
        <v>67</v>
      </c>
      <c r="D742" s="14" t="s">
        <v>67</v>
      </c>
      <c r="E742" s="101" t="s">
        <v>67</v>
      </c>
      <c r="F742" s="58" t="s">
        <v>67</v>
      </c>
      <c r="G742" s="56" t="s">
        <v>67</v>
      </c>
    </row>
    <row r="743" spans="1:7" ht="13.5" thickBot="1">
      <c r="A743" s="14"/>
      <c r="B743" s="16" t="s">
        <v>67</v>
      </c>
      <c r="C743" s="14" t="s">
        <v>67</v>
      </c>
      <c r="D743" s="14" t="s">
        <v>67</v>
      </c>
      <c r="E743" s="101" t="s">
        <v>67</v>
      </c>
      <c r="F743" s="58" t="s">
        <v>67</v>
      </c>
      <c r="G743" s="56" t="s">
        <v>67</v>
      </c>
    </row>
    <row r="744" spans="1:7" ht="13.5" thickBot="1">
      <c r="A744" s="14"/>
      <c r="B744" s="16" t="s">
        <v>67</v>
      </c>
      <c r="C744" s="14" t="s">
        <v>67</v>
      </c>
      <c r="D744" s="14" t="s">
        <v>67</v>
      </c>
      <c r="E744" s="101" t="s">
        <v>67</v>
      </c>
      <c r="F744" s="58" t="s">
        <v>67</v>
      </c>
      <c r="G744" s="56" t="s">
        <v>67</v>
      </c>
    </row>
    <row r="745" spans="1:7" ht="13.5" thickBot="1">
      <c r="A745" s="14"/>
      <c r="B745" s="16" t="s">
        <v>67</v>
      </c>
      <c r="C745" s="14" t="s">
        <v>67</v>
      </c>
      <c r="D745" s="14" t="s">
        <v>67</v>
      </c>
      <c r="E745" s="101" t="s">
        <v>67</v>
      </c>
      <c r="F745" s="58" t="s">
        <v>67</v>
      </c>
      <c r="G745" s="56" t="s">
        <v>67</v>
      </c>
    </row>
    <row r="746" spans="1:7" ht="13.5" thickBot="1">
      <c r="A746" s="14"/>
      <c r="B746" s="16" t="s">
        <v>67</v>
      </c>
      <c r="C746" s="14" t="s">
        <v>67</v>
      </c>
      <c r="D746" s="14" t="s">
        <v>67</v>
      </c>
      <c r="E746" s="101" t="s">
        <v>67</v>
      </c>
      <c r="F746" s="58" t="s">
        <v>67</v>
      </c>
      <c r="G746" s="56" t="s">
        <v>67</v>
      </c>
    </row>
    <row r="747" spans="1:7" ht="13.5" thickBot="1">
      <c r="A747" s="14"/>
      <c r="B747" s="16" t="s">
        <v>67</v>
      </c>
      <c r="C747" s="14" t="s">
        <v>67</v>
      </c>
      <c r="D747" s="14" t="s">
        <v>67</v>
      </c>
      <c r="E747" s="101" t="s">
        <v>67</v>
      </c>
      <c r="F747" s="58" t="s">
        <v>67</v>
      </c>
      <c r="G747" s="56" t="s">
        <v>67</v>
      </c>
    </row>
    <row r="748" spans="1:7" ht="13.5" thickBot="1">
      <c r="A748" s="14"/>
      <c r="B748" s="16" t="s">
        <v>67</v>
      </c>
      <c r="C748" s="14" t="s">
        <v>67</v>
      </c>
      <c r="D748" s="14" t="s">
        <v>67</v>
      </c>
      <c r="E748" s="101" t="s">
        <v>67</v>
      </c>
      <c r="F748" s="58" t="s">
        <v>67</v>
      </c>
      <c r="G748" s="56" t="s">
        <v>67</v>
      </c>
    </row>
    <row r="749" spans="1:7" ht="13.5" thickBot="1">
      <c r="A749" s="14"/>
      <c r="B749" s="16" t="s">
        <v>67</v>
      </c>
      <c r="C749" s="14" t="s">
        <v>67</v>
      </c>
      <c r="D749" s="14" t="s">
        <v>67</v>
      </c>
      <c r="E749" s="101" t="s">
        <v>67</v>
      </c>
      <c r="F749" s="58" t="s">
        <v>67</v>
      </c>
      <c r="G749" s="56" t="s">
        <v>67</v>
      </c>
    </row>
    <row r="750" spans="1:7" ht="13.5" thickBot="1">
      <c r="A750" s="14"/>
      <c r="B750" s="16" t="s">
        <v>67</v>
      </c>
      <c r="C750" s="14" t="s">
        <v>67</v>
      </c>
      <c r="D750" s="14" t="s">
        <v>67</v>
      </c>
      <c r="E750" s="101" t="s">
        <v>67</v>
      </c>
      <c r="F750" s="58" t="s">
        <v>67</v>
      </c>
      <c r="G750" s="56" t="s">
        <v>67</v>
      </c>
    </row>
    <row r="751" spans="1:7" ht="13.5" thickBot="1">
      <c r="A751" s="14"/>
      <c r="B751" s="16" t="s">
        <v>67</v>
      </c>
      <c r="C751" s="14" t="s">
        <v>67</v>
      </c>
      <c r="D751" s="14" t="s">
        <v>67</v>
      </c>
      <c r="E751" s="101" t="s">
        <v>67</v>
      </c>
      <c r="F751" s="58" t="s">
        <v>67</v>
      </c>
      <c r="G751" s="56" t="s">
        <v>67</v>
      </c>
    </row>
    <row r="752" spans="1:7" ht="13.5" thickBot="1">
      <c r="A752" s="14"/>
      <c r="B752" s="16" t="s">
        <v>67</v>
      </c>
      <c r="C752" s="14" t="s">
        <v>67</v>
      </c>
      <c r="D752" s="14" t="s">
        <v>67</v>
      </c>
      <c r="E752" s="101" t="s">
        <v>67</v>
      </c>
      <c r="F752" s="58" t="s">
        <v>67</v>
      </c>
      <c r="G752" s="56" t="s">
        <v>67</v>
      </c>
    </row>
    <row r="753" spans="1:7" ht="13.5" thickBot="1">
      <c r="A753" s="14"/>
      <c r="B753" s="16" t="s">
        <v>67</v>
      </c>
      <c r="C753" s="14" t="s">
        <v>67</v>
      </c>
      <c r="D753" s="14" t="s">
        <v>67</v>
      </c>
      <c r="E753" s="101" t="s">
        <v>67</v>
      </c>
      <c r="F753" s="58" t="s">
        <v>67</v>
      </c>
      <c r="G753" s="56" t="s">
        <v>67</v>
      </c>
    </row>
    <row r="754" spans="1:7" ht="13.5" thickBot="1">
      <c r="A754" s="14"/>
      <c r="B754" s="16" t="s">
        <v>67</v>
      </c>
      <c r="C754" s="14" t="s">
        <v>67</v>
      </c>
      <c r="D754" s="14" t="s">
        <v>67</v>
      </c>
      <c r="E754" s="101" t="s">
        <v>67</v>
      </c>
      <c r="F754" s="58" t="s">
        <v>67</v>
      </c>
      <c r="G754" s="56" t="s">
        <v>67</v>
      </c>
    </row>
    <row r="755" spans="1:7" ht="13.5" thickBot="1">
      <c r="A755" s="14"/>
      <c r="B755" s="16" t="s">
        <v>67</v>
      </c>
      <c r="C755" s="14" t="s">
        <v>67</v>
      </c>
      <c r="D755" s="14" t="s">
        <v>67</v>
      </c>
      <c r="E755" s="101" t="s">
        <v>67</v>
      </c>
      <c r="F755" s="58" t="s">
        <v>67</v>
      </c>
      <c r="G755" s="56" t="s">
        <v>67</v>
      </c>
    </row>
    <row r="756" spans="1:7" ht="13.5" thickBot="1">
      <c r="A756" s="14"/>
      <c r="B756" s="16" t="s">
        <v>67</v>
      </c>
      <c r="C756" s="14" t="s">
        <v>67</v>
      </c>
      <c r="D756" s="14" t="s">
        <v>67</v>
      </c>
      <c r="E756" s="101" t="s">
        <v>67</v>
      </c>
      <c r="F756" s="58" t="s">
        <v>67</v>
      </c>
      <c r="G756" s="56" t="s">
        <v>67</v>
      </c>
    </row>
    <row r="757" spans="1:7" ht="13.5" thickBot="1">
      <c r="A757" s="14"/>
      <c r="B757" s="16" t="s">
        <v>67</v>
      </c>
      <c r="C757" s="14" t="s">
        <v>67</v>
      </c>
      <c r="D757" s="14" t="s">
        <v>67</v>
      </c>
      <c r="E757" s="101" t="s">
        <v>67</v>
      </c>
      <c r="F757" s="58" t="s">
        <v>67</v>
      </c>
      <c r="G757" s="56" t="s">
        <v>67</v>
      </c>
    </row>
    <row r="758" spans="1:7" ht="13.5" thickBot="1">
      <c r="A758" s="14"/>
      <c r="B758" s="16" t="s">
        <v>67</v>
      </c>
      <c r="C758" s="14" t="s">
        <v>67</v>
      </c>
      <c r="D758" s="14" t="s">
        <v>67</v>
      </c>
      <c r="E758" s="101" t="s">
        <v>67</v>
      </c>
      <c r="F758" s="58" t="s">
        <v>67</v>
      </c>
      <c r="G758" s="56" t="s">
        <v>67</v>
      </c>
    </row>
    <row r="759" spans="1:7" ht="13.5" thickBot="1">
      <c r="A759" s="14"/>
      <c r="B759" s="16" t="s">
        <v>67</v>
      </c>
      <c r="C759" s="14" t="s">
        <v>67</v>
      </c>
      <c r="D759" s="14" t="s">
        <v>67</v>
      </c>
      <c r="E759" s="101" t="s">
        <v>67</v>
      </c>
      <c r="F759" s="58" t="s">
        <v>67</v>
      </c>
      <c r="G759" s="56" t="s">
        <v>67</v>
      </c>
    </row>
    <row r="760" spans="1:7" ht="13.5" thickBot="1">
      <c r="A760" s="14"/>
      <c r="B760" s="16" t="s">
        <v>67</v>
      </c>
      <c r="C760" s="14" t="s">
        <v>67</v>
      </c>
      <c r="D760" s="14" t="s">
        <v>67</v>
      </c>
      <c r="E760" s="101" t="s">
        <v>67</v>
      </c>
      <c r="F760" s="58" t="s">
        <v>67</v>
      </c>
      <c r="G760" s="56" t="s">
        <v>67</v>
      </c>
    </row>
    <row r="761" spans="1:7" ht="13.5" thickBot="1">
      <c r="A761" s="14"/>
      <c r="B761" s="16" t="s">
        <v>67</v>
      </c>
      <c r="C761" s="14" t="s">
        <v>67</v>
      </c>
      <c r="D761" s="14" t="s">
        <v>67</v>
      </c>
      <c r="E761" s="101" t="s">
        <v>67</v>
      </c>
      <c r="F761" s="58" t="s">
        <v>67</v>
      </c>
      <c r="G761" s="56" t="s">
        <v>67</v>
      </c>
    </row>
    <row r="762" spans="1:7" ht="13.5" thickBot="1">
      <c r="A762" s="14"/>
      <c r="B762" s="16" t="s">
        <v>67</v>
      </c>
      <c r="C762" s="14" t="s">
        <v>67</v>
      </c>
      <c r="D762" s="14" t="s">
        <v>67</v>
      </c>
      <c r="E762" s="101" t="s">
        <v>67</v>
      </c>
      <c r="F762" s="58" t="s">
        <v>67</v>
      </c>
      <c r="G762" s="56" t="s">
        <v>67</v>
      </c>
    </row>
    <row r="763" spans="1:7" ht="13.5" thickBot="1">
      <c r="A763" s="14"/>
      <c r="B763" s="16" t="s">
        <v>67</v>
      </c>
      <c r="C763" s="14" t="s">
        <v>67</v>
      </c>
      <c r="D763" s="14" t="s">
        <v>67</v>
      </c>
      <c r="E763" s="101" t="s">
        <v>67</v>
      </c>
      <c r="F763" s="58" t="s">
        <v>67</v>
      </c>
      <c r="G763" s="56" t="s">
        <v>67</v>
      </c>
    </row>
    <row r="764" spans="1:7" ht="13.5" thickBot="1">
      <c r="A764" s="14"/>
      <c r="B764" s="16" t="s">
        <v>67</v>
      </c>
      <c r="C764" s="14" t="s">
        <v>67</v>
      </c>
      <c r="D764" s="14" t="s">
        <v>67</v>
      </c>
      <c r="E764" s="101" t="s">
        <v>67</v>
      </c>
      <c r="F764" s="58" t="s">
        <v>67</v>
      </c>
      <c r="G764" s="56" t="s">
        <v>67</v>
      </c>
    </row>
    <row r="765" spans="1:7" ht="13.5" thickBot="1">
      <c r="A765" s="14"/>
      <c r="B765" s="16" t="s">
        <v>67</v>
      </c>
      <c r="C765" s="14" t="s">
        <v>67</v>
      </c>
      <c r="D765" s="14" t="s">
        <v>67</v>
      </c>
      <c r="E765" s="101" t="s">
        <v>67</v>
      </c>
      <c r="F765" s="58" t="s">
        <v>67</v>
      </c>
      <c r="G765" s="56" t="s">
        <v>67</v>
      </c>
    </row>
    <row r="766" spans="1:7" ht="13.5" thickBot="1">
      <c r="A766" s="14"/>
      <c r="B766" s="16" t="s">
        <v>67</v>
      </c>
      <c r="C766" s="14" t="s">
        <v>67</v>
      </c>
      <c r="D766" s="14" t="s">
        <v>67</v>
      </c>
      <c r="E766" s="101" t="s">
        <v>67</v>
      </c>
      <c r="F766" s="58" t="s">
        <v>67</v>
      </c>
      <c r="G766" s="56" t="s">
        <v>67</v>
      </c>
    </row>
    <row r="767" spans="1:7" ht="13.5" thickBot="1">
      <c r="A767" s="14"/>
      <c r="B767" s="16" t="s">
        <v>67</v>
      </c>
      <c r="C767" s="14" t="s">
        <v>67</v>
      </c>
      <c r="D767" s="14" t="s">
        <v>67</v>
      </c>
      <c r="E767" s="101" t="s">
        <v>67</v>
      </c>
      <c r="F767" s="58" t="s">
        <v>67</v>
      </c>
      <c r="G767" s="56" t="s">
        <v>67</v>
      </c>
    </row>
    <row r="768" spans="1:7" ht="13.5" thickBot="1">
      <c r="A768" s="14"/>
      <c r="B768" s="16" t="s">
        <v>67</v>
      </c>
      <c r="C768" s="14" t="s">
        <v>67</v>
      </c>
      <c r="D768" s="14" t="s">
        <v>67</v>
      </c>
      <c r="E768" s="101" t="s">
        <v>67</v>
      </c>
      <c r="F768" s="58" t="s">
        <v>67</v>
      </c>
      <c r="G768" s="56" t="s">
        <v>67</v>
      </c>
    </row>
    <row r="769" spans="1:7" ht="13.5" thickBot="1">
      <c r="A769" s="14"/>
      <c r="B769" s="16" t="s">
        <v>67</v>
      </c>
      <c r="C769" s="14" t="s">
        <v>67</v>
      </c>
      <c r="D769" s="14" t="s">
        <v>67</v>
      </c>
      <c r="E769" s="101" t="s">
        <v>67</v>
      </c>
      <c r="F769" s="58" t="s">
        <v>67</v>
      </c>
      <c r="G769" s="56" t="s">
        <v>67</v>
      </c>
    </row>
    <row r="770" spans="1:7" ht="13.5" thickBot="1">
      <c r="A770" s="14"/>
      <c r="B770" s="16" t="s">
        <v>67</v>
      </c>
      <c r="C770" s="14" t="s">
        <v>67</v>
      </c>
      <c r="D770" s="14" t="s">
        <v>67</v>
      </c>
      <c r="E770" s="101" t="s">
        <v>67</v>
      </c>
      <c r="F770" s="58" t="s">
        <v>67</v>
      </c>
      <c r="G770" s="56" t="s">
        <v>67</v>
      </c>
    </row>
    <row r="771" spans="1:7" ht="13.5" thickBot="1">
      <c r="A771" s="14"/>
      <c r="B771" s="16" t="s">
        <v>67</v>
      </c>
      <c r="C771" s="14" t="s">
        <v>67</v>
      </c>
      <c r="D771" s="14" t="s">
        <v>67</v>
      </c>
      <c r="E771" s="101" t="s">
        <v>67</v>
      </c>
      <c r="F771" s="58" t="s">
        <v>67</v>
      </c>
      <c r="G771" s="56" t="s">
        <v>67</v>
      </c>
    </row>
    <row r="772" spans="1:7" ht="13.5" thickBot="1">
      <c r="A772" s="14"/>
      <c r="B772" s="16" t="s">
        <v>67</v>
      </c>
      <c r="C772" s="14" t="s">
        <v>67</v>
      </c>
      <c r="D772" s="14" t="s">
        <v>67</v>
      </c>
      <c r="E772" s="101" t="s">
        <v>67</v>
      </c>
      <c r="F772" s="58" t="s">
        <v>67</v>
      </c>
      <c r="G772" s="56" t="s">
        <v>67</v>
      </c>
    </row>
    <row r="773" spans="1:7" ht="13.5" thickBot="1">
      <c r="A773" s="14"/>
      <c r="B773" s="16" t="s">
        <v>67</v>
      </c>
      <c r="C773" s="14" t="s">
        <v>67</v>
      </c>
      <c r="D773" s="14" t="s">
        <v>67</v>
      </c>
      <c r="E773" s="101" t="s">
        <v>67</v>
      </c>
      <c r="F773" s="58" t="s">
        <v>67</v>
      </c>
      <c r="G773" s="56" t="s">
        <v>67</v>
      </c>
    </row>
    <row r="774" spans="1:7" ht="13.5" thickBot="1">
      <c r="A774" s="14"/>
      <c r="B774" s="16" t="s">
        <v>67</v>
      </c>
      <c r="C774" s="14" t="s">
        <v>67</v>
      </c>
      <c r="D774" s="14" t="s">
        <v>67</v>
      </c>
      <c r="E774" s="101" t="s">
        <v>67</v>
      </c>
      <c r="F774" s="58" t="s">
        <v>67</v>
      </c>
      <c r="G774" s="56" t="s">
        <v>67</v>
      </c>
    </row>
    <row r="775" spans="1:7" ht="13.5" thickBot="1">
      <c r="A775" s="14"/>
      <c r="B775" s="16" t="s">
        <v>67</v>
      </c>
      <c r="C775" s="14" t="s">
        <v>67</v>
      </c>
      <c r="D775" s="14" t="s">
        <v>67</v>
      </c>
      <c r="E775" s="101" t="s">
        <v>67</v>
      </c>
      <c r="F775" s="58" t="s">
        <v>67</v>
      </c>
      <c r="G775" s="56" t="s">
        <v>67</v>
      </c>
    </row>
    <row r="776" spans="1:7" ht="13.5" thickBot="1">
      <c r="A776" s="14"/>
      <c r="B776" s="16" t="s">
        <v>67</v>
      </c>
      <c r="C776" s="14" t="s">
        <v>67</v>
      </c>
      <c r="D776" s="14" t="s">
        <v>67</v>
      </c>
      <c r="E776" s="101" t="s">
        <v>67</v>
      </c>
      <c r="F776" s="58" t="s">
        <v>67</v>
      </c>
      <c r="G776" s="56" t="s">
        <v>67</v>
      </c>
    </row>
    <row r="777" spans="1:7" ht="13.5" thickBot="1">
      <c r="A777" s="14"/>
      <c r="B777" s="16" t="s">
        <v>67</v>
      </c>
      <c r="C777" s="14" t="s">
        <v>67</v>
      </c>
      <c r="D777" s="14" t="s">
        <v>67</v>
      </c>
      <c r="E777" s="101" t="s">
        <v>67</v>
      </c>
      <c r="F777" s="58" t="s">
        <v>67</v>
      </c>
      <c r="G777" s="56" t="s">
        <v>67</v>
      </c>
    </row>
    <row r="778" spans="1:7" ht="13.5" thickBot="1">
      <c r="A778" s="14"/>
      <c r="B778" s="16" t="s">
        <v>67</v>
      </c>
      <c r="C778" s="14" t="s">
        <v>67</v>
      </c>
      <c r="D778" s="14" t="s">
        <v>67</v>
      </c>
      <c r="E778" s="101" t="s">
        <v>67</v>
      </c>
      <c r="F778" s="58" t="s">
        <v>67</v>
      </c>
      <c r="G778" s="56" t="s">
        <v>67</v>
      </c>
    </row>
    <row r="779" spans="1:7" ht="13.5" thickBot="1">
      <c r="A779" s="14"/>
      <c r="B779" s="16" t="s">
        <v>67</v>
      </c>
      <c r="C779" s="14" t="s">
        <v>67</v>
      </c>
      <c r="D779" s="14" t="s">
        <v>67</v>
      </c>
      <c r="E779" s="101" t="s">
        <v>67</v>
      </c>
      <c r="F779" s="58" t="s">
        <v>67</v>
      </c>
      <c r="G779" s="56" t="s">
        <v>67</v>
      </c>
    </row>
    <row r="780" spans="1:7" ht="13.5" thickBot="1">
      <c r="A780" s="14"/>
      <c r="B780" s="16" t="s">
        <v>67</v>
      </c>
      <c r="C780" s="14" t="s">
        <v>67</v>
      </c>
      <c r="D780" s="14" t="s">
        <v>67</v>
      </c>
      <c r="E780" s="101" t="s">
        <v>67</v>
      </c>
      <c r="F780" s="58" t="s">
        <v>67</v>
      </c>
      <c r="G780" s="56" t="s">
        <v>67</v>
      </c>
    </row>
    <row r="781" spans="1:7" ht="13.5" thickBot="1">
      <c r="A781" s="14"/>
      <c r="B781" s="16" t="s">
        <v>67</v>
      </c>
      <c r="C781" s="14" t="s">
        <v>67</v>
      </c>
      <c r="D781" s="14" t="s">
        <v>67</v>
      </c>
      <c r="E781" s="101" t="s">
        <v>67</v>
      </c>
      <c r="F781" s="58" t="s">
        <v>67</v>
      </c>
      <c r="G781" s="56" t="s">
        <v>67</v>
      </c>
    </row>
    <row r="782" spans="1:7" ht="13.5" thickBot="1">
      <c r="A782" s="14"/>
      <c r="B782" s="16" t="s">
        <v>67</v>
      </c>
      <c r="C782" s="14" t="s">
        <v>67</v>
      </c>
      <c r="D782" s="14" t="s">
        <v>67</v>
      </c>
      <c r="E782" s="101" t="s">
        <v>67</v>
      </c>
      <c r="F782" s="58" t="s">
        <v>67</v>
      </c>
      <c r="G782" s="56" t="s">
        <v>67</v>
      </c>
    </row>
    <row r="783" spans="1:7" ht="13.5" thickBot="1">
      <c r="A783" s="14"/>
      <c r="B783" s="16" t="s">
        <v>67</v>
      </c>
      <c r="C783" s="14" t="s">
        <v>67</v>
      </c>
      <c r="D783" s="14" t="s">
        <v>67</v>
      </c>
      <c r="E783" s="101" t="s">
        <v>67</v>
      </c>
      <c r="F783" s="58" t="s">
        <v>67</v>
      </c>
      <c r="G783" s="56" t="s">
        <v>67</v>
      </c>
    </row>
    <row r="784" spans="1:7" ht="13.5" thickBot="1">
      <c r="A784" s="14"/>
      <c r="B784" s="16" t="s">
        <v>67</v>
      </c>
      <c r="C784" s="14" t="s">
        <v>67</v>
      </c>
      <c r="D784" s="14" t="s">
        <v>67</v>
      </c>
      <c r="E784" s="101" t="s">
        <v>67</v>
      </c>
      <c r="F784" s="58" t="s">
        <v>67</v>
      </c>
      <c r="G784" s="56" t="s">
        <v>67</v>
      </c>
    </row>
    <row r="785" spans="1:7" ht="13.5" thickBot="1">
      <c r="A785" s="14"/>
      <c r="B785" s="16" t="s">
        <v>67</v>
      </c>
      <c r="C785" s="14" t="s">
        <v>67</v>
      </c>
      <c r="D785" s="14" t="s">
        <v>67</v>
      </c>
      <c r="E785" s="101" t="s">
        <v>67</v>
      </c>
      <c r="F785" s="58" t="s">
        <v>67</v>
      </c>
      <c r="G785" s="56" t="s">
        <v>67</v>
      </c>
    </row>
    <row r="786" spans="1:7" ht="13.5" thickBot="1">
      <c r="A786" s="14"/>
      <c r="B786" s="16" t="s">
        <v>67</v>
      </c>
      <c r="C786" s="14" t="s">
        <v>67</v>
      </c>
      <c r="D786" s="14" t="s">
        <v>67</v>
      </c>
      <c r="E786" s="101" t="s">
        <v>67</v>
      </c>
      <c r="F786" s="58" t="s">
        <v>67</v>
      </c>
      <c r="G786" s="56" t="s">
        <v>67</v>
      </c>
    </row>
    <row r="787" spans="1:7" ht="13.5" thickBot="1">
      <c r="A787" s="14"/>
      <c r="B787" s="16" t="s">
        <v>67</v>
      </c>
      <c r="C787" s="14" t="s">
        <v>67</v>
      </c>
      <c r="D787" s="14" t="s">
        <v>67</v>
      </c>
      <c r="E787" s="101" t="s">
        <v>67</v>
      </c>
      <c r="F787" s="58" t="s">
        <v>67</v>
      </c>
      <c r="G787" s="56" t="s">
        <v>67</v>
      </c>
    </row>
    <row r="788" spans="1:7" ht="13.5" thickBot="1">
      <c r="A788" s="14"/>
      <c r="B788" s="16" t="s">
        <v>67</v>
      </c>
      <c r="C788" s="14" t="s">
        <v>67</v>
      </c>
      <c r="D788" s="14" t="s">
        <v>67</v>
      </c>
      <c r="E788" s="101" t="s">
        <v>67</v>
      </c>
      <c r="F788" s="58" t="s">
        <v>67</v>
      </c>
      <c r="G788" s="56" t="s">
        <v>67</v>
      </c>
    </row>
    <row r="789" spans="1:7" ht="13.5" thickBot="1">
      <c r="A789" s="14"/>
      <c r="B789" s="16" t="s">
        <v>67</v>
      </c>
      <c r="C789" s="14" t="s">
        <v>67</v>
      </c>
      <c r="D789" s="14" t="s">
        <v>67</v>
      </c>
      <c r="E789" s="101" t="s">
        <v>67</v>
      </c>
      <c r="F789" s="58" t="s">
        <v>67</v>
      </c>
      <c r="G789" s="56" t="s">
        <v>67</v>
      </c>
    </row>
    <row r="790" spans="1:7" ht="13.5" thickBot="1">
      <c r="A790" s="14"/>
      <c r="B790" s="16" t="s">
        <v>67</v>
      </c>
      <c r="C790" s="14" t="s">
        <v>67</v>
      </c>
      <c r="D790" s="14" t="s">
        <v>67</v>
      </c>
      <c r="E790" s="101" t="s">
        <v>67</v>
      </c>
      <c r="F790" s="58" t="s">
        <v>67</v>
      </c>
      <c r="G790" s="56" t="s">
        <v>67</v>
      </c>
    </row>
    <row r="791" spans="1:7" ht="13.5" thickBot="1">
      <c r="A791" s="14"/>
      <c r="B791" s="16" t="s">
        <v>67</v>
      </c>
      <c r="C791" s="14" t="s">
        <v>67</v>
      </c>
      <c r="D791" s="14" t="s">
        <v>67</v>
      </c>
      <c r="E791" s="101" t="s">
        <v>67</v>
      </c>
      <c r="F791" s="58" t="s">
        <v>67</v>
      </c>
      <c r="G791" s="56" t="s">
        <v>67</v>
      </c>
    </row>
    <row r="792" spans="1:7" ht="13.5" thickBot="1">
      <c r="A792" s="14"/>
      <c r="B792" s="16" t="s">
        <v>67</v>
      </c>
      <c r="C792" s="14" t="s">
        <v>67</v>
      </c>
      <c r="D792" s="14" t="s">
        <v>67</v>
      </c>
      <c r="E792" s="101" t="s">
        <v>67</v>
      </c>
      <c r="F792" s="58" t="s">
        <v>67</v>
      </c>
      <c r="G792" s="56" t="s">
        <v>67</v>
      </c>
    </row>
    <row r="793" spans="1:7" ht="13.5" thickBot="1">
      <c r="A793" s="14"/>
      <c r="B793" s="16" t="s">
        <v>67</v>
      </c>
      <c r="C793" s="14" t="s">
        <v>67</v>
      </c>
      <c r="D793" s="14" t="s">
        <v>67</v>
      </c>
      <c r="E793" s="101" t="s">
        <v>67</v>
      </c>
      <c r="F793" s="58" t="s">
        <v>67</v>
      </c>
      <c r="G793" s="56" t="s">
        <v>67</v>
      </c>
    </row>
    <row r="794" spans="1:7" ht="13.5" thickBot="1">
      <c r="A794" s="14"/>
      <c r="B794" s="16" t="s">
        <v>67</v>
      </c>
      <c r="C794" s="14" t="s">
        <v>67</v>
      </c>
      <c r="D794" s="14" t="s">
        <v>67</v>
      </c>
      <c r="E794" s="101" t="s">
        <v>67</v>
      </c>
      <c r="F794" s="58" t="s">
        <v>67</v>
      </c>
      <c r="G794" s="56" t="s">
        <v>67</v>
      </c>
    </row>
    <row r="795" spans="1:7" ht="13.5" thickBot="1">
      <c r="A795" s="14"/>
      <c r="B795" s="16" t="s">
        <v>67</v>
      </c>
      <c r="C795" s="14" t="s">
        <v>67</v>
      </c>
      <c r="D795" s="14" t="s">
        <v>67</v>
      </c>
      <c r="E795" s="101" t="s">
        <v>67</v>
      </c>
      <c r="F795" s="58" t="s">
        <v>67</v>
      </c>
      <c r="G795" s="56" t="s">
        <v>67</v>
      </c>
    </row>
    <row r="796" spans="1:7" ht="13.5" thickBot="1">
      <c r="A796" s="14"/>
      <c r="B796" s="16" t="s">
        <v>67</v>
      </c>
      <c r="C796" s="14" t="s">
        <v>67</v>
      </c>
      <c r="D796" s="14" t="s">
        <v>67</v>
      </c>
      <c r="E796" s="101" t="s">
        <v>67</v>
      </c>
      <c r="F796" s="58" t="s">
        <v>67</v>
      </c>
      <c r="G796" s="56" t="s">
        <v>67</v>
      </c>
    </row>
    <row r="797" spans="1:7" ht="13.5" thickBot="1">
      <c r="A797" s="14"/>
      <c r="B797" s="16" t="s">
        <v>67</v>
      </c>
      <c r="C797" s="14" t="s">
        <v>67</v>
      </c>
      <c r="D797" s="14" t="s">
        <v>67</v>
      </c>
      <c r="E797" s="101" t="s">
        <v>67</v>
      </c>
      <c r="F797" s="58" t="s">
        <v>67</v>
      </c>
      <c r="G797" s="56" t="s">
        <v>67</v>
      </c>
    </row>
    <row r="798" spans="1:7" ht="13.5" thickBot="1">
      <c r="A798" s="14"/>
      <c r="B798" s="16" t="s">
        <v>67</v>
      </c>
      <c r="C798" s="14" t="s">
        <v>67</v>
      </c>
      <c r="D798" s="14" t="s">
        <v>67</v>
      </c>
      <c r="E798" s="101" t="s">
        <v>67</v>
      </c>
      <c r="F798" s="58" t="s">
        <v>67</v>
      </c>
      <c r="G798" s="56" t="s">
        <v>67</v>
      </c>
    </row>
    <row r="799" spans="1:7" ht="13.5" thickBot="1">
      <c r="A799" s="14"/>
      <c r="B799" s="16" t="s">
        <v>67</v>
      </c>
      <c r="C799" s="14" t="s">
        <v>67</v>
      </c>
      <c r="D799" s="14" t="s">
        <v>67</v>
      </c>
      <c r="E799" s="101" t="s">
        <v>67</v>
      </c>
      <c r="F799" s="58" t="s">
        <v>67</v>
      </c>
      <c r="G799" s="56" t="s">
        <v>67</v>
      </c>
    </row>
    <row r="800" spans="1:7" ht="13.5" thickBot="1">
      <c r="A800" s="14"/>
      <c r="B800" s="16" t="s">
        <v>67</v>
      </c>
      <c r="C800" s="14" t="s">
        <v>67</v>
      </c>
      <c r="D800" s="14" t="s">
        <v>67</v>
      </c>
      <c r="E800" s="101" t="s">
        <v>67</v>
      </c>
      <c r="F800" s="58" t="s">
        <v>67</v>
      </c>
      <c r="G800" s="56" t="s">
        <v>67</v>
      </c>
    </row>
    <row r="801" spans="1:7" ht="13.5" thickBot="1">
      <c r="A801" s="14"/>
      <c r="B801" s="16" t="s">
        <v>67</v>
      </c>
      <c r="C801" s="14" t="s">
        <v>67</v>
      </c>
      <c r="D801" s="14" t="s">
        <v>67</v>
      </c>
      <c r="E801" s="101" t="s">
        <v>67</v>
      </c>
      <c r="F801" s="58" t="s">
        <v>67</v>
      </c>
      <c r="G801" s="56" t="s">
        <v>67</v>
      </c>
    </row>
    <row r="802" spans="1:7" ht="13.5" thickBot="1">
      <c r="A802" s="14"/>
      <c r="B802" s="16" t="s">
        <v>67</v>
      </c>
      <c r="C802" s="14" t="s">
        <v>67</v>
      </c>
      <c r="D802" s="14" t="s">
        <v>67</v>
      </c>
      <c r="E802" s="101" t="s">
        <v>67</v>
      </c>
      <c r="F802" s="58" t="s">
        <v>67</v>
      </c>
      <c r="G802" s="56" t="s">
        <v>67</v>
      </c>
    </row>
    <row r="803" spans="1:7" ht="13.5" thickBot="1">
      <c r="A803" s="14"/>
      <c r="B803" s="16" t="s">
        <v>67</v>
      </c>
      <c r="C803" s="14" t="s">
        <v>67</v>
      </c>
      <c r="D803" s="14" t="s">
        <v>67</v>
      </c>
      <c r="E803" s="101" t="s">
        <v>67</v>
      </c>
      <c r="F803" s="58" t="s">
        <v>67</v>
      </c>
      <c r="G803" s="56" t="s">
        <v>67</v>
      </c>
    </row>
    <row r="804" spans="1:7" ht="13.5" thickBot="1">
      <c r="A804" s="14"/>
      <c r="B804" s="16" t="s">
        <v>67</v>
      </c>
      <c r="C804" s="14" t="s">
        <v>67</v>
      </c>
      <c r="D804" s="14" t="s">
        <v>67</v>
      </c>
      <c r="E804" s="101" t="s">
        <v>67</v>
      </c>
      <c r="F804" s="58" t="s">
        <v>67</v>
      </c>
      <c r="G804" s="56" t="s">
        <v>67</v>
      </c>
    </row>
    <row r="805" spans="1:7" ht="13.5" thickBot="1">
      <c r="A805" s="14"/>
      <c r="B805" s="16" t="s">
        <v>67</v>
      </c>
      <c r="C805" s="14" t="s">
        <v>67</v>
      </c>
      <c r="D805" s="14" t="s">
        <v>67</v>
      </c>
      <c r="E805" s="101" t="s">
        <v>67</v>
      </c>
      <c r="F805" s="58" t="s">
        <v>67</v>
      </c>
      <c r="G805" s="56" t="s">
        <v>67</v>
      </c>
    </row>
    <row r="806" spans="1:7" ht="13.5" thickBot="1">
      <c r="A806" s="14"/>
      <c r="B806" s="16" t="s">
        <v>67</v>
      </c>
      <c r="C806" s="14" t="s">
        <v>67</v>
      </c>
      <c r="D806" s="14" t="s">
        <v>67</v>
      </c>
      <c r="E806" s="101" t="s">
        <v>67</v>
      </c>
      <c r="F806" s="58" t="s">
        <v>67</v>
      </c>
      <c r="G806" s="56" t="s">
        <v>67</v>
      </c>
    </row>
    <row r="807" spans="1:7" ht="13.5" thickBot="1">
      <c r="A807" s="14"/>
      <c r="B807" s="16" t="s">
        <v>67</v>
      </c>
      <c r="C807" s="14" t="s">
        <v>67</v>
      </c>
      <c r="D807" s="14" t="s">
        <v>67</v>
      </c>
      <c r="E807" s="101" t="s">
        <v>67</v>
      </c>
      <c r="F807" s="58" t="s">
        <v>67</v>
      </c>
      <c r="G807" s="56" t="s">
        <v>67</v>
      </c>
    </row>
    <row r="808" spans="1:7" ht="13.5" thickBot="1">
      <c r="A808" s="14"/>
      <c r="B808" s="16" t="s">
        <v>67</v>
      </c>
      <c r="C808" s="14" t="s">
        <v>67</v>
      </c>
      <c r="D808" s="14" t="s">
        <v>67</v>
      </c>
      <c r="E808" s="101" t="s">
        <v>67</v>
      </c>
      <c r="F808" s="58" t="s">
        <v>67</v>
      </c>
      <c r="G808" s="56" t="s">
        <v>67</v>
      </c>
    </row>
    <row r="809" spans="1:7" ht="13.5" thickBot="1">
      <c r="A809" s="14"/>
      <c r="B809" s="16" t="s">
        <v>67</v>
      </c>
      <c r="C809" s="14" t="s">
        <v>67</v>
      </c>
      <c r="D809" s="14" t="s">
        <v>67</v>
      </c>
      <c r="E809" s="101" t="s">
        <v>67</v>
      </c>
      <c r="F809" s="58" t="s">
        <v>67</v>
      </c>
      <c r="G809" s="56" t="s">
        <v>67</v>
      </c>
    </row>
    <row r="810" spans="1:7" ht="13.5" thickBot="1">
      <c r="A810" s="14"/>
      <c r="B810" s="16" t="s">
        <v>67</v>
      </c>
      <c r="C810" s="14" t="s">
        <v>67</v>
      </c>
      <c r="D810" s="14" t="s">
        <v>67</v>
      </c>
      <c r="E810" s="101" t="s">
        <v>67</v>
      </c>
      <c r="F810" s="58" t="s">
        <v>67</v>
      </c>
      <c r="G810" s="56" t="s">
        <v>67</v>
      </c>
    </row>
    <row r="811" spans="1:7" ht="13.5" thickBot="1">
      <c r="A811" s="14"/>
      <c r="B811" s="16" t="s">
        <v>67</v>
      </c>
      <c r="C811" s="14" t="s">
        <v>67</v>
      </c>
      <c r="D811" s="14" t="s">
        <v>67</v>
      </c>
      <c r="E811" s="101" t="s">
        <v>67</v>
      </c>
      <c r="F811" s="58" t="s">
        <v>67</v>
      </c>
      <c r="G811" s="56" t="s">
        <v>67</v>
      </c>
    </row>
    <row r="812" spans="1:7" ht="13.5" thickBot="1">
      <c r="A812" s="14"/>
      <c r="B812" s="16" t="s">
        <v>67</v>
      </c>
      <c r="C812" s="14" t="s">
        <v>67</v>
      </c>
      <c r="D812" s="14" t="s">
        <v>67</v>
      </c>
      <c r="E812" s="101" t="s">
        <v>67</v>
      </c>
      <c r="F812" s="58" t="s">
        <v>67</v>
      </c>
      <c r="G812" s="56" t="s">
        <v>67</v>
      </c>
    </row>
    <row r="813" spans="1:7" ht="13.5" thickBot="1">
      <c r="A813" s="14"/>
      <c r="B813" s="16" t="s">
        <v>67</v>
      </c>
      <c r="C813" s="14" t="s">
        <v>67</v>
      </c>
      <c r="D813" s="14" t="s">
        <v>67</v>
      </c>
      <c r="E813" s="101" t="s">
        <v>67</v>
      </c>
      <c r="F813" s="58" t="s">
        <v>67</v>
      </c>
      <c r="G813" s="56" t="s">
        <v>67</v>
      </c>
    </row>
    <row r="814" spans="1:7" ht="13.5" thickBot="1">
      <c r="A814" s="14"/>
      <c r="B814" s="16" t="s">
        <v>67</v>
      </c>
      <c r="C814" s="14" t="s">
        <v>67</v>
      </c>
      <c r="D814" s="14" t="s">
        <v>67</v>
      </c>
      <c r="E814" s="101" t="s">
        <v>67</v>
      </c>
      <c r="F814" s="58" t="s">
        <v>67</v>
      </c>
      <c r="G814" s="56" t="s">
        <v>67</v>
      </c>
    </row>
    <row r="815" spans="1:7" ht="13.5" thickBot="1">
      <c r="A815" s="14"/>
      <c r="B815" s="16" t="s">
        <v>67</v>
      </c>
      <c r="C815" s="14" t="s">
        <v>67</v>
      </c>
      <c r="D815" s="14" t="s">
        <v>67</v>
      </c>
      <c r="E815" s="101" t="s">
        <v>67</v>
      </c>
      <c r="F815" s="58" t="s">
        <v>67</v>
      </c>
      <c r="G815" s="56" t="s">
        <v>67</v>
      </c>
    </row>
    <row r="816" spans="1:7" ht="13.5" thickBot="1">
      <c r="A816" s="14"/>
      <c r="B816" s="16" t="s">
        <v>67</v>
      </c>
      <c r="C816" s="14" t="s">
        <v>67</v>
      </c>
      <c r="D816" s="14" t="s">
        <v>67</v>
      </c>
      <c r="E816" s="101" t="s">
        <v>67</v>
      </c>
      <c r="F816" s="58" t="s">
        <v>67</v>
      </c>
      <c r="G816" s="56" t="s">
        <v>67</v>
      </c>
    </row>
    <row r="817" spans="1:7" ht="13.5" thickBot="1">
      <c r="A817" s="14"/>
      <c r="B817" s="16" t="s">
        <v>67</v>
      </c>
      <c r="C817" s="14" t="s">
        <v>67</v>
      </c>
      <c r="D817" s="14" t="s">
        <v>67</v>
      </c>
      <c r="E817" s="101" t="s">
        <v>67</v>
      </c>
      <c r="F817" s="58" t="s">
        <v>67</v>
      </c>
      <c r="G817" s="56" t="s">
        <v>67</v>
      </c>
    </row>
    <row r="818" spans="1:7" ht="13.5" thickBot="1">
      <c r="A818" s="14"/>
      <c r="B818" s="16" t="s">
        <v>67</v>
      </c>
      <c r="C818" s="14" t="s">
        <v>67</v>
      </c>
      <c r="D818" s="14" t="s">
        <v>67</v>
      </c>
      <c r="E818" s="101" t="s">
        <v>67</v>
      </c>
      <c r="F818" s="58" t="s">
        <v>67</v>
      </c>
      <c r="G818" s="56" t="s">
        <v>67</v>
      </c>
    </row>
    <row r="819" spans="1:7" ht="13.5" thickBot="1">
      <c r="A819" s="14"/>
      <c r="B819" s="16" t="s">
        <v>67</v>
      </c>
      <c r="C819" s="14" t="s">
        <v>67</v>
      </c>
      <c r="D819" s="14" t="s">
        <v>67</v>
      </c>
      <c r="E819" s="101" t="s">
        <v>67</v>
      </c>
      <c r="F819" s="58" t="s">
        <v>67</v>
      </c>
      <c r="G819" s="56" t="s">
        <v>67</v>
      </c>
    </row>
    <row r="820" spans="1:7" ht="13.5" thickBot="1">
      <c r="A820" s="14"/>
      <c r="B820" s="16" t="s">
        <v>67</v>
      </c>
      <c r="C820" s="14" t="s">
        <v>67</v>
      </c>
      <c r="D820" s="14" t="s">
        <v>67</v>
      </c>
      <c r="E820" s="101" t="s">
        <v>67</v>
      </c>
      <c r="F820" s="58" t="s">
        <v>67</v>
      </c>
      <c r="G820" s="56" t="s">
        <v>67</v>
      </c>
    </row>
    <row r="821" spans="1:7" ht="13.5" thickBot="1">
      <c r="A821" s="14"/>
      <c r="B821" s="16" t="s">
        <v>67</v>
      </c>
      <c r="C821" s="14" t="s">
        <v>67</v>
      </c>
      <c r="D821" s="14" t="s">
        <v>67</v>
      </c>
      <c r="E821" s="101" t="s">
        <v>67</v>
      </c>
      <c r="F821" s="58" t="s">
        <v>67</v>
      </c>
      <c r="G821" s="56" t="s">
        <v>67</v>
      </c>
    </row>
    <row r="822" spans="1:7" ht="13.5" thickBot="1">
      <c r="A822" s="14"/>
      <c r="B822" s="16" t="s">
        <v>67</v>
      </c>
      <c r="C822" s="14" t="s">
        <v>67</v>
      </c>
      <c r="D822" s="14" t="s">
        <v>67</v>
      </c>
      <c r="E822" s="101" t="s">
        <v>67</v>
      </c>
      <c r="F822" s="58" t="s">
        <v>67</v>
      </c>
      <c r="G822" s="56" t="s">
        <v>67</v>
      </c>
    </row>
    <row r="823" spans="1:7" ht="13.5" thickBot="1">
      <c r="A823" s="14"/>
      <c r="B823" s="16" t="s">
        <v>67</v>
      </c>
      <c r="C823" s="14" t="s">
        <v>67</v>
      </c>
      <c r="D823" s="14" t="s">
        <v>67</v>
      </c>
      <c r="E823" s="101" t="s">
        <v>67</v>
      </c>
      <c r="F823" s="58" t="s">
        <v>67</v>
      </c>
      <c r="G823" s="56" t="s">
        <v>67</v>
      </c>
    </row>
    <row r="824" spans="1:7" ht="13.5" thickBot="1">
      <c r="A824" s="14"/>
      <c r="B824" s="16" t="s">
        <v>67</v>
      </c>
      <c r="C824" s="14" t="s">
        <v>67</v>
      </c>
      <c r="D824" s="14" t="s">
        <v>67</v>
      </c>
      <c r="E824" s="101" t="s">
        <v>67</v>
      </c>
      <c r="F824" s="58" t="s">
        <v>67</v>
      </c>
      <c r="G824" s="56" t="s">
        <v>67</v>
      </c>
    </row>
    <row r="825" spans="1:7" ht="13.5" thickBot="1">
      <c r="A825" s="14"/>
      <c r="B825" s="16" t="s">
        <v>67</v>
      </c>
      <c r="C825" s="14" t="s">
        <v>67</v>
      </c>
      <c r="D825" s="14" t="s">
        <v>67</v>
      </c>
      <c r="E825" s="101" t="s">
        <v>67</v>
      </c>
      <c r="F825" s="58" t="s">
        <v>67</v>
      </c>
      <c r="G825" s="56" t="s">
        <v>67</v>
      </c>
    </row>
    <row r="826" spans="1:7" ht="13.5" thickBot="1">
      <c r="A826" s="14"/>
      <c r="B826" s="16" t="s">
        <v>67</v>
      </c>
      <c r="C826" s="14" t="s">
        <v>67</v>
      </c>
      <c r="D826" s="14" t="s">
        <v>67</v>
      </c>
      <c r="E826" s="101" t="s">
        <v>67</v>
      </c>
      <c r="F826" s="58" t="s">
        <v>67</v>
      </c>
      <c r="G826" s="56" t="s">
        <v>67</v>
      </c>
    </row>
    <row r="827" spans="1:7" ht="13.5" thickBot="1">
      <c r="A827" s="14"/>
      <c r="B827" s="16" t="s">
        <v>67</v>
      </c>
      <c r="C827" s="14" t="s">
        <v>67</v>
      </c>
      <c r="D827" s="14" t="s">
        <v>67</v>
      </c>
      <c r="E827" s="101" t="s">
        <v>67</v>
      </c>
      <c r="F827" s="58" t="s">
        <v>67</v>
      </c>
      <c r="G827" s="56" t="s">
        <v>67</v>
      </c>
    </row>
    <row r="828" spans="1:7" ht="13.5" thickBot="1">
      <c r="A828" s="14"/>
      <c r="B828" s="16" t="s">
        <v>67</v>
      </c>
      <c r="C828" s="14" t="s">
        <v>67</v>
      </c>
      <c r="D828" s="14" t="s">
        <v>67</v>
      </c>
      <c r="E828" s="101" t="s">
        <v>67</v>
      </c>
      <c r="F828" s="58" t="s">
        <v>67</v>
      </c>
      <c r="G828" s="56" t="s">
        <v>67</v>
      </c>
    </row>
    <row r="829" spans="1:7" ht="13.5" thickBot="1">
      <c r="A829" s="14"/>
      <c r="B829" s="16" t="s">
        <v>67</v>
      </c>
      <c r="C829" s="14" t="s">
        <v>67</v>
      </c>
      <c r="D829" s="14" t="s">
        <v>67</v>
      </c>
      <c r="E829" s="101" t="s">
        <v>67</v>
      </c>
      <c r="F829" s="58" t="s">
        <v>67</v>
      </c>
      <c r="G829" s="56" t="s">
        <v>67</v>
      </c>
    </row>
    <row r="830" spans="1:7" ht="13.5" thickBot="1">
      <c r="A830" s="14"/>
      <c r="B830" s="16" t="s">
        <v>67</v>
      </c>
      <c r="C830" s="14" t="s">
        <v>67</v>
      </c>
      <c r="D830" s="14" t="s">
        <v>67</v>
      </c>
      <c r="E830" s="101" t="s">
        <v>67</v>
      </c>
      <c r="F830" s="58" t="s">
        <v>67</v>
      </c>
      <c r="G830" s="56" t="s">
        <v>67</v>
      </c>
    </row>
    <row r="831" spans="1:7" ht="13.5" thickBot="1">
      <c r="A831" s="14"/>
      <c r="B831" s="16" t="s">
        <v>67</v>
      </c>
      <c r="C831" s="14" t="s">
        <v>67</v>
      </c>
      <c r="D831" s="14" t="s">
        <v>67</v>
      </c>
      <c r="E831" s="101" t="s">
        <v>67</v>
      </c>
      <c r="F831" s="58" t="s">
        <v>67</v>
      </c>
      <c r="G831" s="56" t="s">
        <v>67</v>
      </c>
    </row>
    <row r="832" spans="1:7" ht="13.5" thickBot="1">
      <c r="A832" s="14"/>
      <c r="B832" s="16" t="s">
        <v>67</v>
      </c>
      <c r="C832" s="14" t="s">
        <v>67</v>
      </c>
      <c r="D832" s="14" t="s">
        <v>67</v>
      </c>
      <c r="E832" s="101" t="s">
        <v>67</v>
      </c>
      <c r="F832" s="58" t="s">
        <v>67</v>
      </c>
      <c r="G832" s="56" t="s">
        <v>67</v>
      </c>
    </row>
    <row r="833" spans="1:7" ht="13.5" thickBot="1">
      <c r="A833" s="14"/>
      <c r="B833" s="16" t="s">
        <v>67</v>
      </c>
      <c r="C833" s="14" t="s">
        <v>67</v>
      </c>
      <c r="D833" s="14" t="s">
        <v>67</v>
      </c>
      <c r="E833" s="101" t="s">
        <v>67</v>
      </c>
      <c r="F833" s="58" t="s">
        <v>67</v>
      </c>
      <c r="G833" s="56" t="s">
        <v>67</v>
      </c>
    </row>
    <row r="834" spans="1:7" ht="13.5" thickBot="1">
      <c r="A834" s="14"/>
      <c r="B834" s="16" t="s">
        <v>67</v>
      </c>
      <c r="C834" s="14" t="s">
        <v>67</v>
      </c>
      <c r="D834" s="14" t="s">
        <v>67</v>
      </c>
      <c r="E834" s="101" t="s">
        <v>67</v>
      </c>
      <c r="F834" s="58" t="s">
        <v>67</v>
      </c>
      <c r="G834" s="56" t="s">
        <v>67</v>
      </c>
    </row>
    <row r="835" spans="1:7" ht="13.5" thickBot="1">
      <c r="A835" s="14"/>
      <c r="B835" s="16" t="s">
        <v>67</v>
      </c>
      <c r="C835" s="14" t="s">
        <v>67</v>
      </c>
      <c r="D835" s="14" t="s">
        <v>67</v>
      </c>
      <c r="E835" s="101" t="s">
        <v>67</v>
      </c>
      <c r="F835" s="58" t="s">
        <v>67</v>
      </c>
      <c r="G835" s="56" t="s">
        <v>67</v>
      </c>
    </row>
    <row r="836" spans="1:7" ht="13.5" thickBot="1">
      <c r="A836" s="14"/>
      <c r="B836" s="16" t="s">
        <v>67</v>
      </c>
      <c r="C836" s="14" t="s">
        <v>67</v>
      </c>
      <c r="D836" s="14" t="s">
        <v>67</v>
      </c>
      <c r="E836" s="101" t="s">
        <v>67</v>
      </c>
      <c r="F836" s="58" t="s">
        <v>67</v>
      </c>
      <c r="G836" s="56" t="s">
        <v>67</v>
      </c>
    </row>
    <row r="837" spans="1:7" ht="13.5" thickBot="1">
      <c r="A837" s="14"/>
      <c r="B837" s="16" t="s">
        <v>67</v>
      </c>
      <c r="C837" s="14" t="s">
        <v>67</v>
      </c>
      <c r="D837" s="14" t="s">
        <v>67</v>
      </c>
      <c r="E837" s="101" t="s">
        <v>67</v>
      </c>
      <c r="F837" s="58" t="s">
        <v>67</v>
      </c>
      <c r="G837" s="56" t="s">
        <v>67</v>
      </c>
    </row>
    <row r="838" spans="1:7" ht="13.5" thickBot="1">
      <c r="A838" s="14"/>
      <c r="B838" s="16" t="s">
        <v>67</v>
      </c>
      <c r="C838" s="14" t="s">
        <v>67</v>
      </c>
      <c r="D838" s="14" t="s">
        <v>67</v>
      </c>
      <c r="E838" s="101" t="s">
        <v>67</v>
      </c>
      <c r="F838" s="58" t="s">
        <v>67</v>
      </c>
      <c r="G838" s="56" t="s">
        <v>67</v>
      </c>
    </row>
    <row r="839" spans="1:7" ht="13.5" thickBot="1">
      <c r="A839" s="14"/>
      <c r="B839" s="16" t="s">
        <v>67</v>
      </c>
      <c r="C839" s="14" t="s">
        <v>67</v>
      </c>
      <c r="D839" s="14" t="s">
        <v>67</v>
      </c>
      <c r="E839" s="101" t="s">
        <v>67</v>
      </c>
      <c r="F839" s="58" t="s">
        <v>67</v>
      </c>
      <c r="G839" s="56" t="s">
        <v>67</v>
      </c>
    </row>
    <row r="840" spans="1:7" ht="13.5" thickBot="1">
      <c r="A840" s="14"/>
      <c r="B840" s="16" t="s">
        <v>67</v>
      </c>
      <c r="C840" s="14" t="s">
        <v>67</v>
      </c>
      <c r="D840" s="14" t="s">
        <v>67</v>
      </c>
      <c r="E840" s="101" t="s">
        <v>67</v>
      </c>
      <c r="F840" s="58" t="s">
        <v>67</v>
      </c>
      <c r="G840" s="56" t="s">
        <v>67</v>
      </c>
    </row>
    <row r="841" spans="1:7" ht="13.5" thickBot="1">
      <c r="A841" s="14"/>
      <c r="B841" s="16" t="s">
        <v>67</v>
      </c>
      <c r="C841" s="14" t="s">
        <v>67</v>
      </c>
      <c r="D841" s="14" t="s">
        <v>67</v>
      </c>
      <c r="E841" s="101" t="s">
        <v>67</v>
      </c>
      <c r="F841" s="58" t="s">
        <v>67</v>
      </c>
      <c r="G841" s="56" t="s">
        <v>67</v>
      </c>
    </row>
    <row r="842" spans="1:7" ht="13.5" thickBot="1">
      <c r="A842" s="14"/>
      <c r="B842" s="16" t="s">
        <v>67</v>
      </c>
      <c r="C842" s="14" t="s">
        <v>67</v>
      </c>
      <c r="D842" s="14" t="s">
        <v>67</v>
      </c>
      <c r="E842" s="101" t="s">
        <v>67</v>
      </c>
      <c r="F842" s="58" t="s">
        <v>67</v>
      </c>
      <c r="G842" s="56" t="s">
        <v>67</v>
      </c>
    </row>
    <row r="843" spans="1:7" ht="13.5" thickBot="1">
      <c r="A843" s="14"/>
      <c r="B843" s="16" t="s">
        <v>67</v>
      </c>
      <c r="C843" s="14" t="s">
        <v>67</v>
      </c>
      <c r="D843" s="14" t="s">
        <v>67</v>
      </c>
      <c r="E843" s="101" t="s">
        <v>67</v>
      </c>
      <c r="F843" s="58" t="s">
        <v>67</v>
      </c>
      <c r="G843" s="56" t="s">
        <v>67</v>
      </c>
    </row>
    <row r="844" spans="1:7" ht="13.5" thickBot="1">
      <c r="A844" s="14"/>
      <c r="B844" s="16" t="s">
        <v>67</v>
      </c>
      <c r="C844" s="14" t="s">
        <v>67</v>
      </c>
      <c r="D844" s="14" t="s">
        <v>67</v>
      </c>
      <c r="E844" s="101" t="s">
        <v>67</v>
      </c>
      <c r="F844" s="58" t="s">
        <v>67</v>
      </c>
      <c r="G844" s="56" t="s">
        <v>67</v>
      </c>
    </row>
    <row r="845" spans="1:7" ht="13.5" thickBot="1">
      <c r="A845" s="14"/>
      <c r="B845" s="16" t="s">
        <v>67</v>
      </c>
      <c r="C845" s="14" t="s">
        <v>67</v>
      </c>
      <c r="D845" s="14" t="s">
        <v>67</v>
      </c>
      <c r="E845" s="101" t="s">
        <v>67</v>
      </c>
      <c r="F845" s="58" t="s">
        <v>67</v>
      </c>
      <c r="G845" s="56" t="s">
        <v>67</v>
      </c>
    </row>
    <row r="846" spans="1:7" ht="13.5" thickBot="1">
      <c r="A846" s="14"/>
      <c r="B846" s="16" t="s">
        <v>67</v>
      </c>
      <c r="C846" s="14" t="s">
        <v>67</v>
      </c>
      <c r="D846" s="14" t="s">
        <v>67</v>
      </c>
      <c r="E846" s="101" t="s">
        <v>67</v>
      </c>
      <c r="F846" s="58" t="s">
        <v>67</v>
      </c>
      <c r="G846" s="56" t="s">
        <v>67</v>
      </c>
    </row>
    <row r="847" spans="1:7" ht="13.5" thickBot="1">
      <c r="A847" s="14"/>
      <c r="B847" s="16" t="s">
        <v>67</v>
      </c>
      <c r="C847" s="14" t="s">
        <v>67</v>
      </c>
      <c r="D847" s="14" t="s">
        <v>67</v>
      </c>
      <c r="E847" s="101" t="s">
        <v>67</v>
      </c>
      <c r="F847" s="58" t="s">
        <v>67</v>
      </c>
      <c r="G847" s="56" t="s">
        <v>67</v>
      </c>
    </row>
    <row r="848" spans="1:7" ht="13.5" thickBot="1">
      <c r="A848" s="14"/>
      <c r="B848" s="16" t="s">
        <v>67</v>
      </c>
      <c r="C848" s="14" t="s">
        <v>67</v>
      </c>
      <c r="D848" s="14" t="s">
        <v>67</v>
      </c>
      <c r="E848" s="101" t="s">
        <v>67</v>
      </c>
      <c r="F848" s="58" t="s">
        <v>67</v>
      </c>
      <c r="G848" s="56" t="s">
        <v>67</v>
      </c>
    </row>
    <row r="849" spans="1:7" ht="13.5" thickBot="1">
      <c r="A849" s="14"/>
      <c r="B849" s="16" t="s">
        <v>67</v>
      </c>
      <c r="C849" s="14" t="s">
        <v>67</v>
      </c>
      <c r="D849" s="14" t="s">
        <v>67</v>
      </c>
      <c r="E849" s="101" t="s">
        <v>67</v>
      </c>
      <c r="F849" s="58" t="s">
        <v>67</v>
      </c>
      <c r="G849" s="56" t="s">
        <v>67</v>
      </c>
    </row>
    <row r="850" spans="1:7" ht="13.5" thickBot="1">
      <c r="A850" s="14"/>
      <c r="B850" s="16" t="s">
        <v>67</v>
      </c>
      <c r="C850" s="14" t="s">
        <v>67</v>
      </c>
      <c r="D850" s="14" t="s">
        <v>67</v>
      </c>
      <c r="E850" s="101" t="s">
        <v>67</v>
      </c>
      <c r="F850" s="58" t="s">
        <v>67</v>
      </c>
      <c r="G850" s="56" t="s">
        <v>67</v>
      </c>
    </row>
    <row r="851" spans="1:7" ht="13.5" thickBot="1">
      <c r="A851" s="14"/>
      <c r="B851" s="16" t="s">
        <v>67</v>
      </c>
      <c r="C851" s="14" t="s">
        <v>67</v>
      </c>
      <c r="D851" s="14" t="s">
        <v>67</v>
      </c>
      <c r="E851" s="101" t="s">
        <v>67</v>
      </c>
      <c r="F851" s="58" t="s">
        <v>67</v>
      </c>
      <c r="G851" s="56" t="s">
        <v>67</v>
      </c>
    </row>
    <row r="852" spans="1:7" ht="13.5" thickBot="1">
      <c r="A852" s="14"/>
      <c r="B852" s="16" t="s">
        <v>67</v>
      </c>
      <c r="C852" s="14" t="s">
        <v>67</v>
      </c>
      <c r="D852" s="14" t="s">
        <v>67</v>
      </c>
      <c r="E852" s="101" t="s">
        <v>67</v>
      </c>
      <c r="F852" s="58" t="s">
        <v>67</v>
      </c>
      <c r="G852" s="56" t="s">
        <v>67</v>
      </c>
    </row>
    <row r="853" spans="1:7" ht="13.5" thickBot="1">
      <c r="A853" s="14"/>
      <c r="B853" s="16" t="s">
        <v>67</v>
      </c>
      <c r="C853" s="14" t="s">
        <v>67</v>
      </c>
      <c r="D853" s="14" t="s">
        <v>67</v>
      </c>
      <c r="E853" s="101" t="s">
        <v>67</v>
      </c>
      <c r="F853" s="58" t="s">
        <v>67</v>
      </c>
      <c r="G853" s="56" t="s">
        <v>67</v>
      </c>
    </row>
    <row r="854" spans="1:7" ht="13.5" thickBot="1">
      <c r="A854" s="14"/>
      <c r="B854" s="16" t="s">
        <v>67</v>
      </c>
      <c r="C854" s="14" t="s">
        <v>67</v>
      </c>
      <c r="D854" s="14" t="s">
        <v>67</v>
      </c>
      <c r="E854" s="101" t="s">
        <v>67</v>
      </c>
      <c r="F854" s="58" t="s">
        <v>67</v>
      </c>
      <c r="G854" s="56" t="s">
        <v>67</v>
      </c>
    </row>
    <row r="855" spans="1:7" ht="13.5" thickBot="1">
      <c r="A855" s="14"/>
      <c r="B855" s="16" t="s">
        <v>67</v>
      </c>
      <c r="C855" s="14" t="s">
        <v>67</v>
      </c>
      <c r="D855" s="14" t="s">
        <v>67</v>
      </c>
      <c r="E855" s="101" t="s">
        <v>67</v>
      </c>
      <c r="F855" s="58" t="s">
        <v>67</v>
      </c>
      <c r="G855" s="56" t="s">
        <v>67</v>
      </c>
    </row>
    <row r="856" spans="1:7" ht="13.5" thickBot="1">
      <c r="A856" s="14"/>
      <c r="B856" s="16" t="s">
        <v>67</v>
      </c>
      <c r="C856" s="14" t="s">
        <v>67</v>
      </c>
      <c r="D856" s="14" t="s">
        <v>67</v>
      </c>
      <c r="E856" s="101" t="s">
        <v>67</v>
      </c>
      <c r="F856" s="58" t="s">
        <v>67</v>
      </c>
      <c r="G856" s="56" t="s">
        <v>67</v>
      </c>
    </row>
    <row r="857" spans="1:7" ht="13.5" thickBot="1">
      <c r="A857" s="14"/>
      <c r="B857" s="16" t="s">
        <v>67</v>
      </c>
      <c r="C857" s="14" t="s">
        <v>67</v>
      </c>
      <c r="D857" s="14" t="s">
        <v>67</v>
      </c>
      <c r="E857" s="101" t="s">
        <v>67</v>
      </c>
      <c r="F857" s="58" t="s">
        <v>67</v>
      </c>
      <c r="G857" s="56" t="s">
        <v>67</v>
      </c>
    </row>
    <row r="858" spans="1:7" ht="13.5" thickBot="1">
      <c r="A858" s="14"/>
      <c r="B858" s="16" t="s">
        <v>67</v>
      </c>
      <c r="C858" s="14" t="s">
        <v>67</v>
      </c>
      <c r="D858" s="14" t="s">
        <v>67</v>
      </c>
      <c r="E858" s="101" t="s">
        <v>67</v>
      </c>
      <c r="F858" s="58" t="s">
        <v>67</v>
      </c>
      <c r="G858" s="56" t="s">
        <v>67</v>
      </c>
    </row>
    <row r="859" spans="1:7" ht="13.5" thickBot="1">
      <c r="A859" s="14"/>
      <c r="B859" s="16" t="s">
        <v>67</v>
      </c>
      <c r="C859" s="14" t="s">
        <v>67</v>
      </c>
      <c r="D859" s="14" t="s">
        <v>67</v>
      </c>
      <c r="E859" s="101" t="s">
        <v>67</v>
      </c>
      <c r="F859" s="58" t="s">
        <v>67</v>
      </c>
      <c r="G859" s="56" t="s">
        <v>67</v>
      </c>
    </row>
    <row r="860" spans="1:7" ht="13.5" thickBot="1">
      <c r="A860" s="14"/>
      <c r="B860" s="16" t="s">
        <v>67</v>
      </c>
      <c r="C860" s="14" t="s">
        <v>67</v>
      </c>
      <c r="D860" s="14" t="s">
        <v>67</v>
      </c>
      <c r="E860" s="101" t="s">
        <v>67</v>
      </c>
      <c r="F860" s="58" t="s">
        <v>67</v>
      </c>
      <c r="G860" s="56" t="s">
        <v>67</v>
      </c>
    </row>
    <row r="861" spans="1:7" ht="13.5" thickBot="1">
      <c r="A861" s="14"/>
      <c r="B861" s="16" t="s">
        <v>67</v>
      </c>
      <c r="C861" s="14" t="s">
        <v>67</v>
      </c>
      <c r="D861" s="14" t="s">
        <v>67</v>
      </c>
      <c r="E861" s="101" t="s">
        <v>67</v>
      </c>
      <c r="F861" s="58" t="s">
        <v>67</v>
      </c>
      <c r="G861" s="56" t="s">
        <v>67</v>
      </c>
    </row>
    <row r="862" spans="1:7" ht="13.5" thickBot="1">
      <c r="A862" s="14"/>
      <c r="B862" s="16" t="s">
        <v>67</v>
      </c>
      <c r="C862" s="14" t="s">
        <v>67</v>
      </c>
      <c r="D862" s="14" t="s">
        <v>67</v>
      </c>
      <c r="E862" s="101" t="s">
        <v>67</v>
      </c>
      <c r="F862" s="58" t="s">
        <v>67</v>
      </c>
      <c r="G862" s="56" t="s">
        <v>67</v>
      </c>
    </row>
    <row r="863" spans="1:7" ht="13.5" thickBot="1">
      <c r="A863" s="14"/>
      <c r="B863" s="16" t="s">
        <v>67</v>
      </c>
      <c r="C863" s="14" t="s">
        <v>67</v>
      </c>
      <c r="D863" s="14" t="s">
        <v>67</v>
      </c>
      <c r="E863" s="101" t="s">
        <v>67</v>
      </c>
      <c r="F863" s="58" t="s">
        <v>67</v>
      </c>
      <c r="G863" s="56" t="s">
        <v>67</v>
      </c>
    </row>
    <row r="864" spans="1:7" ht="13.5" thickBot="1">
      <c r="A864" s="14"/>
      <c r="B864" s="16" t="s">
        <v>67</v>
      </c>
      <c r="C864" s="14" t="s">
        <v>67</v>
      </c>
      <c r="D864" s="14" t="s">
        <v>67</v>
      </c>
      <c r="E864" s="101" t="s">
        <v>67</v>
      </c>
      <c r="F864" s="58" t="s">
        <v>67</v>
      </c>
      <c r="G864" s="56" t="s">
        <v>67</v>
      </c>
    </row>
    <row r="865" spans="1:7" ht="13.5" thickBot="1">
      <c r="A865" s="14"/>
      <c r="B865" s="16" t="s">
        <v>67</v>
      </c>
      <c r="C865" s="14" t="s">
        <v>67</v>
      </c>
      <c r="D865" s="14" t="s">
        <v>67</v>
      </c>
      <c r="E865" s="101" t="s">
        <v>67</v>
      </c>
      <c r="F865" s="58" t="s">
        <v>67</v>
      </c>
      <c r="G865" s="56" t="s">
        <v>67</v>
      </c>
    </row>
    <row r="866" spans="1:7" ht="13.5" thickBot="1">
      <c r="A866" s="14"/>
      <c r="B866" s="16" t="s">
        <v>67</v>
      </c>
      <c r="C866" s="14" t="s">
        <v>67</v>
      </c>
      <c r="D866" s="14" t="s">
        <v>67</v>
      </c>
      <c r="E866" s="101" t="s">
        <v>67</v>
      </c>
      <c r="F866" s="58" t="s">
        <v>67</v>
      </c>
      <c r="G866" s="56" t="s">
        <v>67</v>
      </c>
    </row>
    <row r="867" spans="1:7" ht="13.5" thickBot="1">
      <c r="A867" s="14"/>
      <c r="B867" s="16" t="s">
        <v>67</v>
      </c>
      <c r="C867" s="14" t="s">
        <v>67</v>
      </c>
      <c r="D867" s="14" t="s">
        <v>67</v>
      </c>
      <c r="E867" s="101" t="s">
        <v>67</v>
      </c>
      <c r="F867" s="58" t="s">
        <v>67</v>
      </c>
      <c r="G867" s="56" t="s">
        <v>67</v>
      </c>
    </row>
    <row r="868" spans="1:7" ht="13.5" thickBot="1">
      <c r="A868" s="14"/>
      <c r="B868" s="16" t="s">
        <v>67</v>
      </c>
      <c r="C868" s="14" t="s">
        <v>67</v>
      </c>
      <c r="D868" s="14" t="s">
        <v>67</v>
      </c>
      <c r="E868" s="101" t="s">
        <v>67</v>
      </c>
      <c r="F868" s="58" t="s">
        <v>67</v>
      </c>
      <c r="G868" s="56" t="s">
        <v>67</v>
      </c>
    </row>
    <row r="869" spans="1:7" ht="13.5" thickBot="1">
      <c r="A869" s="14"/>
      <c r="B869" s="16" t="s">
        <v>67</v>
      </c>
      <c r="C869" s="14" t="s">
        <v>67</v>
      </c>
      <c r="D869" s="14" t="s">
        <v>67</v>
      </c>
      <c r="E869" s="101" t="s">
        <v>67</v>
      </c>
      <c r="F869" s="58" t="s">
        <v>67</v>
      </c>
      <c r="G869" s="56" t="s">
        <v>67</v>
      </c>
    </row>
    <row r="870" spans="1:7" ht="13.5" thickBot="1">
      <c r="A870" s="14"/>
      <c r="B870" s="16" t="s">
        <v>67</v>
      </c>
      <c r="C870" s="14" t="s">
        <v>67</v>
      </c>
      <c r="D870" s="14" t="s">
        <v>67</v>
      </c>
      <c r="E870" s="101" t="s">
        <v>67</v>
      </c>
      <c r="F870" s="58" t="s">
        <v>67</v>
      </c>
      <c r="G870" s="56" t="s">
        <v>67</v>
      </c>
    </row>
    <row r="871" spans="1:7" ht="13.5" thickBot="1">
      <c r="A871" s="14"/>
      <c r="B871" s="16" t="s">
        <v>67</v>
      </c>
      <c r="C871" s="14" t="s">
        <v>67</v>
      </c>
      <c r="D871" s="14" t="s">
        <v>67</v>
      </c>
      <c r="E871" s="101" t="s">
        <v>67</v>
      </c>
      <c r="F871" s="58" t="s">
        <v>67</v>
      </c>
      <c r="G871" s="56" t="s">
        <v>67</v>
      </c>
    </row>
    <row r="872" spans="1:7" ht="13.5" thickBot="1">
      <c r="A872" s="14"/>
      <c r="B872" s="16" t="s">
        <v>67</v>
      </c>
      <c r="C872" s="14" t="s">
        <v>67</v>
      </c>
      <c r="D872" s="14" t="s">
        <v>67</v>
      </c>
      <c r="E872" s="101" t="s">
        <v>67</v>
      </c>
      <c r="F872" s="58" t="s">
        <v>67</v>
      </c>
      <c r="G872" s="56" t="s">
        <v>67</v>
      </c>
    </row>
    <row r="873" spans="1:7" ht="13.5" thickBot="1">
      <c r="A873" s="14"/>
      <c r="B873" s="16" t="s">
        <v>67</v>
      </c>
      <c r="C873" s="14" t="s">
        <v>67</v>
      </c>
      <c r="D873" s="14" t="s">
        <v>67</v>
      </c>
      <c r="E873" s="101" t="s">
        <v>67</v>
      </c>
      <c r="F873" s="58" t="s">
        <v>67</v>
      </c>
      <c r="G873" s="56" t="s">
        <v>67</v>
      </c>
    </row>
    <row r="874" spans="1:7" ht="13.5" thickBot="1">
      <c r="A874" s="14"/>
      <c r="B874" s="16" t="s">
        <v>67</v>
      </c>
      <c r="C874" s="14" t="s">
        <v>67</v>
      </c>
      <c r="D874" s="14" t="s">
        <v>67</v>
      </c>
      <c r="E874" s="101" t="s">
        <v>67</v>
      </c>
      <c r="F874" s="58" t="s">
        <v>67</v>
      </c>
      <c r="G874" s="56" t="s">
        <v>67</v>
      </c>
    </row>
    <row r="875" spans="1:7" ht="13.5" thickBot="1">
      <c r="A875" s="14"/>
      <c r="B875" s="16" t="s">
        <v>67</v>
      </c>
      <c r="C875" s="14" t="s">
        <v>67</v>
      </c>
      <c r="D875" s="14" t="s">
        <v>67</v>
      </c>
      <c r="E875" s="101" t="s">
        <v>67</v>
      </c>
      <c r="F875" s="58" t="s">
        <v>67</v>
      </c>
      <c r="G875" s="56" t="s">
        <v>67</v>
      </c>
    </row>
    <row r="876" spans="1:7" ht="13.5" thickBot="1">
      <c r="A876" s="14"/>
      <c r="B876" s="16" t="s">
        <v>67</v>
      </c>
      <c r="C876" s="14" t="s">
        <v>67</v>
      </c>
      <c r="D876" s="14" t="s">
        <v>67</v>
      </c>
      <c r="E876" s="101" t="s">
        <v>67</v>
      </c>
      <c r="F876" s="58" t="s">
        <v>67</v>
      </c>
      <c r="G876" s="56" t="s">
        <v>67</v>
      </c>
    </row>
    <row r="877" spans="1:7" ht="13.5" thickBot="1">
      <c r="A877" s="14"/>
      <c r="B877" s="16" t="s">
        <v>67</v>
      </c>
      <c r="C877" s="14" t="s">
        <v>67</v>
      </c>
      <c r="D877" s="14" t="s">
        <v>67</v>
      </c>
      <c r="E877" s="101" t="s">
        <v>67</v>
      </c>
      <c r="F877" s="58" t="s">
        <v>67</v>
      </c>
      <c r="G877" s="56" t="s">
        <v>67</v>
      </c>
    </row>
    <row r="878" spans="1:7" ht="13.5" thickBot="1">
      <c r="A878" s="14"/>
      <c r="B878" s="16" t="s">
        <v>67</v>
      </c>
      <c r="C878" s="14" t="s">
        <v>67</v>
      </c>
      <c r="D878" s="14" t="s">
        <v>67</v>
      </c>
      <c r="E878" s="101" t="s">
        <v>67</v>
      </c>
      <c r="F878" s="58" t="s">
        <v>67</v>
      </c>
      <c r="G878" s="56" t="s">
        <v>67</v>
      </c>
    </row>
    <row r="879" spans="1:7" ht="13.5" thickBot="1">
      <c r="A879" s="14"/>
      <c r="B879" s="16" t="s">
        <v>67</v>
      </c>
      <c r="C879" s="14" t="s">
        <v>67</v>
      </c>
      <c r="D879" s="14" t="s">
        <v>67</v>
      </c>
      <c r="E879" s="101" t="s">
        <v>67</v>
      </c>
      <c r="F879" s="58" t="s">
        <v>67</v>
      </c>
      <c r="G879" s="56" t="s">
        <v>67</v>
      </c>
    </row>
    <row r="880" spans="1:7" ht="13.5" thickBot="1">
      <c r="A880" s="14"/>
      <c r="B880" s="16" t="s">
        <v>67</v>
      </c>
      <c r="C880" s="14" t="s">
        <v>67</v>
      </c>
      <c r="D880" s="14" t="s">
        <v>67</v>
      </c>
      <c r="E880" s="101" t="s">
        <v>67</v>
      </c>
      <c r="F880" s="58" t="s">
        <v>67</v>
      </c>
      <c r="G880" s="56" t="s">
        <v>67</v>
      </c>
    </row>
    <row r="881" spans="1:7" ht="13.5" thickBot="1">
      <c r="A881" s="14"/>
      <c r="B881" s="16" t="s">
        <v>67</v>
      </c>
      <c r="C881" s="14" t="s">
        <v>67</v>
      </c>
      <c r="D881" s="14" t="s">
        <v>67</v>
      </c>
      <c r="E881" s="101" t="s">
        <v>67</v>
      </c>
      <c r="F881" s="58" t="s">
        <v>67</v>
      </c>
      <c r="G881" s="56" t="s">
        <v>67</v>
      </c>
    </row>
    <row r="882" spans="1:7" ht="13.5" thickBot="1">
      <c r="A882" s="14"/>
      <c r="B882" s="16" t="s">
        <v>67</v>
      </c>
      <c r="C882" s="14" t="s">
        <v>67</v>
      </c>
      <c r="D882" s="14" t="s">
        <v>67</v>
      </c>
      <c r="E882" s="101" t="s">
        <v>67</v>
      </c>
      <c r="F882" s="58" t="s">
        <v>67</v>
      </c>
      <c r="G882" s="56" t="s">
        <v>67</v>
      </c>
    </row>
    <row r="883" spans="1:7" ht="13.5" thickBot="1">
      <c r="A883" s="14"/>
      <c r="B883" s="16" t="s">
        <v>67</v>
      </c>
      <c r="C883" s="14" t="s">
        <v>67</v>
      </c>
      <c r="D883" s="14" t="s">
        <v>67</v>
      </c>
      <c r="E883" s="101" t="s">
        <v>67</v>
      </c>
      <c r="F883" s="58" t="s">
        <v>67</v>
      </c>
      <c r="G883" s="56" t="s">
        <v>67</v>
      </c>
    </row>
    <row r="884" spans="1:7" ht="13.5" thickBot="1">
      <c r="A884" s="14"/>
      <c r="B884" s="16" t="s">
        <v>67</v>
      </c>
      <c r="C884" s="14" t="s">
        <v>67</v>
      </c>
      <c r="D884" s="14" t="s">
        <v>67</v>
      </c>
      <c r="E884" s="101" t="s">
        <v>67</v>
      </c>
      <c r="F884" s="58" t="s">
        <v>67</v>
      </c>
      <c r="G884" s="56" t="s">
        <v>67</v>
      </c>
    </row>
    <row r="885" spans="1:7" ht="13.5" thickBot="1">
      <c r="A885" s="14"/>
      <c r="B885" s="16" t="s">
        <v>67</v>
      </c>
      <c r="C885" s="14" t="s">
        <v>67</v>
      </c>
      <c r="D885" s="14" t="s">
        <v>67</v>
      </c>
      <c r="E885" s="101" t="s">
        <v>67</v>
      </c>
      <c r="F885" s="58" t="s">
        <v>67</v>
      </c>
      <c r="G885" s="56" t="s">
        <v>67</v>
      </c>
    </row>
    <row r="886" spans="1:7" ht="13.5" thickBot="1">
      <c r="A886" s="14"/>
      <c r="B886" s="16" t="s">
        <v>67</v>
      </c>
      <c r="C886" s="14" t="s">
        <v>67</v>
      </c>
      <c r="D886" s="14" t="s">
        <v>67</v>
      </c>
      <c r="E886" s="101" t="s">
        <v>67</v>
      </c>
      <c r="F886" s="58" t="s">
        <v>67</v>
      </c>
      <c r="G886" s="56" t="s">
        <v>67</v>
      </c>
    </row>
    <row r="887" spans="1:7" ht="13.5" thickBot="1">
      <c r="A887" s="14"/>
      <c r="B887" s="16" t="s">
        <v>67</v>
      </c>
      <c r="C887" s="14" t="s">
        <v>67</v>
      </c>
      <c r="D887" s="14" t="s">
        <v>67</v>
      </c>
      <c r="E887" s="101" t="s">
        <v>67</v>
      </c>
      <c r="F887" s="58" t="s">
        <v>67</v>
      </c>
      <c r="G887" s="56" t="s">
        <v>67</v>
      </c>
    </row>
    <row r="888" spans="1:7" ht="13.5" thickBot="1">
      <c r="A888" s="14"/>
      <c r="B888" s="16" t="s">
        <v>67</v>
      </c>
      <c r="C888" s="14" t="s">
        <v>67</v>
      </c>
      <c r="D888" s="14" t="s">
        <v>67</v>
      </c>
      <c r="E888" s="101" t="s">
        <v>67</v>
      </c>
      <c r="F888" s="58" t="s">
        <v>67</v>
      </c>
      <c r="G888" s="56" t="s">
        <v>67</v>
      </c>
    </row>
    <row r="889" spans="1:7" ht="13.5" thickBot="1">
      <c r="A889" s="14"/>
      <c r="B889" s="16" t="s">
        <v>67</v>
      </c>
      <c r="C889" s="14" t="s">
        <v>67</v>
      </c>
      <c r="D889" s="14" t="s">
        <v>67</v>
      </c>
      <c r="E889" s="101" t="s">
        <v>67</v>
      </c>
      <c r="F889" s="58" t="s">
        <v>67</v>
      </c>
      <c r="G889" s="56" t="s">
        <v>67</v>
      </c>
    </row>
    <row r="890" spans="1:7" ht="13.5" thickBot="1">
      <c r="A890" s="14"/>
      <c r="B890" s="16" t="s">
        <v>67</v>
      </c>
      <c r="C890" s="14" t="s">
        <v>67</v>
      </c>
      <c r="D890" s="14" t="s">
        <v>67</v>
      </c>
      <c r="E890" s="101" t="s">
        <v>67</v>
      </c>
      <c r="F890" s="58" t="s">
        <v>67</v>
      </c>
      <c r="G890" s="56" t="s">
        <v>67</v>
      </c>
    </row>
    <row r="891" spans="1:7" ht="13.5" thickBot="1">
      <c r="A891" s="14"/>
      <c r="B891" s="16" t="s">
        <v>67</v>
      </c>
      <c r="C891" s="14" t="s">
        <v>67</v>
      </c>
      <c r="D891" s="14" t="s">
        <v>67</v>
      </c>
      <c r="E891" s="101" t="s">
        <v>67</v>
      </c>
      <c r="F891" s="58" t="s">
        <v>67</v>
      </c>
      <c r="G891" s="56" t="s">
        <v>67</v>
      </c>
    </row>
    <row r="892" spans="1:7" ht="13.5" thickBot="1">
      <c r="A892" s="14"/>
      <c r="B892" s="16" t="s">
        <v>67</v>
      </c>
      <c r="C892" s="14" t="s">
        <v>67</v>
      </c>
      <c r="D892" s="14" t="s">
        <v>67</v>
      </c>
      <c r="E892" s="101" t="s">
        <v>67</v>
      </c>
      <c r="F892" s="58" t="s">
        <v>67</v>
      </c>
      <c r="G892" s="56" t="s">
        <v>67</v>
      </c>
    </row>
    <row r="893" spans="1:7" ht="13.5" thickBot="1">
      <c r="A893" s="14"/>
      <c r="B893" s="16" t="s">
        <v>67</v>
      </c>
      <c r="C893" s="14" t="s">
        <v>67</v>
      </c>
      <c r="D893" s="14" t="s">
        <v>67</v>
      </c>
      <c r="E893" s="101" t="s">
        <v>67</v>
      </c>
      <c r="F893" s="58" t="s">
        <v>67</v>
      </c>
      <c r="G893" s="56" t="s">
        <v>67</v>
      </c>
    </row>
    <row r="894" spans="1:7" ht="13.5" thickBot="1">
      <c r="A894" s="14"/>
      <c r="B894" s="16" t="s">
        <v>67</v>
      </c>
      <c r="C894" s="14" t="s">
        <v>67</v>
      </c>
      <c r="D894" s="14" t="s">
        <v>67</v>
      </c>
      <c r="E894" s="101" t="s">
        <v>67</v>
      </c>
      <c r="F894" s="58" t="s">
        <v>67</v>
      </c>
      <c r="G894" s="56" t="s">
        <v>67</v>
      </c>
    </row>
    <row r="895" spans="1:7" ht="13.5" thickBot="1">
      <c r="A895" s="14"/>
      <c r="B895" s="16" t="s">
        <v>67</v>
      </c>
      <c r="C895" s="14" t="s">
        <v>67</v>
      </c>
      <c r="D895" s="14" t="s">
        <v>67</v>
      </c>
      <c r="E895" s="101" t="s">
        <v>67</v>
      </c>
      <c r="F895" s="58" t="s">
        <v>67</v>
      </c>
      <c r="G895" s="56" t="s">
        <v>67</v>
      </c>
    </row>
    <row r="896" spans="1:7" ht="13.5" thickBot="1">
      <c r="A896" s="14"/>
      <c r="B896" s="16" t="s">
        <v>67</v>
      </c>
      <c r="C896" s="14" t="s">
        <v>67</v>
      </c>
      <c r="D896" s="14" t="s">
        <v>67</v>
      </c>
      <c r="E896" s="101" t="s">
        <v>67</v>
      </c>
      <c r="F896" s="58" t="s">
        <v>67</v>
      </c>
      <c r="G896" s="56" t="s">
        <v>67</v>
      </c>
    </row>
    <row r="897" spans="1:7" ht="13.5" thickBot="1">
      <c r="A897" s="14"/>
      <c r="B897" s="16" t="s">
        <v>67</v>
      </c>
      <c r="C897" s="14" t="s">
        <v>67</v>
      </c>
      <c r="D897" s="14" t="s">
        <v>67</v>
      </c>
      <c r="E897" s="101" t="s">
        <v>67</v>
      </c>
      <c r="F897" s="58" t="s">
        <v>67</v>
      </c>
      <c r="G897" s="56" t="s">
        <v>67</v>
      </c>
    </row>
    <row r="898" spans="1:7" ht="13.5" thickBot="1">
      <c r="A898" s="14"/>
      <c r="B898" s="16" t="s">
        <v>67</v>
      </c>
      <c r="C898" s="14" t="s">
        <v>67</v>
      </c>
      <c r="D898" s="14" t="s">
        <v>67</v>
      </c>
      <c r="E898" s="101" t="s">
        <v>67</v>
      </c>
      <c r="F898" s="58" t="s">
        <v>67</v>
      </c>
      <c r="G898" s="56" t="s">
        <v>67</v>
      </c>
    </row>
    <row r="899" spans="1:7" ht="13.5" thickBot="1">
      <c r="A899" s="14"/>
      <c r="B899" s="16" t="s">
        <v>67</v>
      </c>
      <c r="C899" s="14" t="s">
        <v>67</v>
      </c>
      <c r="D899" s="14" t="s">
        <v>67</v>
      </c>
      <c r="E899" s="101" t="s">
        <v>67</v>
      </c>
      <c r="F899" s="58" t="s">
        <v>67</v>
      </c>
      <c r="G899" s="56" t="s">
        <v>67</v>
      </c>
    </row>
    <row r="900" spans="1:7" ht="13.5" thickBot="1">
      <c r="A900" s="14"/>
      <c r="B900" s="16" t="s">
        <v>67</v>
      </c>
      <c r="C900" s="14" t="s">
        <v>67</v>
      </c>
      <c r="D900" s="14" t="s">
        <v>67</v>
      </c>
      <c r="E900" s="101" t="s">
        <v>67</v>
      </c>
      <c r="F900" s="58" t="s">
        <v>67</v>
      </c>
      <c r="G900" s="56" t="s">
        <v>67</v>
      </c>
    </row>
    <row r="901" spans="1:7" ht="13.5" thickBot="1">
      <c r="A901" s="14"/>
      <c r="B901" s="16" t="s">
        <v>67</v>
      </c>
      <c r="C901" s="14" t="s">
        <v>67</v>
      </c>
      <c r="D901" s="14" t="s">
        <v>67</v>
      </c>
      <c r="E901" s="101" t="s">
        <v>67</v>
      </c>
      <c r="F901" s="58" t="s">
        <v>67</v>
      </c>
      <c r="G901" s="56" t="s">
        <v>67</v>
      </c>
    </row>
    <row r="902" spans="1:7" ht="13.5" thickBot="1">
      <c r="A902" s="14"/>
      <c r="B902" s="16" t="s">
        <v>67</v>
      </c>
      <c r="C902" s="14" t="s">
        <v>67</v>
      </c>
      <c r="D902" s="14" t="s">
        <v>67</v>
      </c>
      <c r="E902" s="101" t="s">
        <v>67</v>
      </c>
      <c r="F902" s="58" t="s">
        <v>67</v>
      </c>
      <c r="G902" s="56" t="s">
        <v>67</v>
      </c>
    </row>
    <row r="903" spans="1:7" ht="13.5" thickBot="1">
      <c r="A903" s="14"/>
      <c r="B903" s="16" t="s">
        <v>67</v>
      </c>
      <c r="C903" s="14" t="s">
        <v>67</v>
      </c>
      <c r="D903" s="14" t="s">
        <v>67</v>
      </c>
      <c r="E903" s="101" t="s">
        <v>67</v>
      </c>
      <c r="F903" s="58" t="s">
        <v>67</v>
      </c>
      <c r="G903" s="56" t="s">
        <v>67</v>
      </c>
    </row>
    <row r="904" spans="1:7" ht="13.5" thickBot="1">
      <c r="A904" s="14"/>
      <c r="B904" s="16" t="s">
        <v>67</v>
      </c>
      <c r="C904" s="14" t="s">
        <v>67</v>
      </c>
      <c r="D904" s="14" t="s">
        <v>67</v>
      </c>
      <c r="E904" s="101" t="s">
        <v>67</v>
      </c>
      <c r="F904" s="58" t="s">
        <v>67</v>
      </c>
      <c r="G904" s="56" t="s">
        <v>67</v>
      </c>
    </row>
    <row r="905" spans="1:7" ht="13.5" thickBot="1">
      <c r="A905" s="14"/>
      <c r="B905" s="16" t="s">
        <v>67</v>
      </c>
      <c r="C905" s="14" t="s">
        <v>67</v>
      </c>
      <c r="D905" s="14" t="s">
        <v>67</v>
      </c>
      <c r="E905" s="101" t="s">
        <v>67</v>
      </c>
      <c r="F905" s="58" t="s">
        <v>67</v>
      </c>
      <c r="G905" s="56" t="s">
        <v>67</v>
      </c>
    </row>
    <row r="906" spans="1:7" ht="13.5" thickBot="1">
      <c r="A906" s="14"/>
      <c r="B906" s="16" t="s">
        <v>67</v>
      </c>
      <c r="C906" s="14" t="s">
        <v>67</v>
      </c>
      <c r="D906" s="14" t="s">
        <v>67</v>
      </c>
      <c r="E906" s="101" t="s">
        <v>67</v>
      </c>
      <c r="F906" s="58" t="s">
        <v>67</v>
      </c>
      <c r="G906" s="56" t="s">
        <v>67</v>
      </c>
    </row>
    <row r="907" spans="1:7" ht="13.5" thickBot="1">
      <c r="A907" s="14"/>
      <c r="B907" s="16" t="s">
        <v>67</v>
      </c>
      <c r="C907" s="14" t="s">
        <v>67</v>
      </c>
      <c r="D907" s="14" t="s">
        <v>67</v>
      </c>
      <c r="E907" s="101" t="s">
        <v>67</v>
      </c>
      <c r="F907" s="58" t="s">
        <v>67</v>
      </c>
      <c r="G907" s="56" t="s">
        <v>67</v>
      </c>
    </row>
    <row r="908" spans="1:7" ht="13.5" thickBot="1">
      <c r="A908" s="14"/>
      <c r="B908" s="16" t="s">
        <v>67</v>
      </c>
      <c r="C908" s="14" t="s">
        <v>67</v>
      </c>
      <c r="D908" s="14" t="s">
        <v>67</v>
      </c>
      <c r="E908" s="101" t="s">
        <v>67</v>
      </c>
      <c r="F908" s="58" t="s">
        <v>67</v>
      </c>
      <c r="G908" s="56" t="s">
        <v>67</v>
      </c>
    </row>
    <row r="909" spans="1:7" ht="13.5" thickBot="1">
      <c r="A909" s="14"/>
      <c r="B909" s="16" t="s">
        <v>67</v>
      </c>
      <c r="C909" s="14" t="s">
        <v>67</v>
      </c>
      <c r="D909" s="14" t="s">
        <v>67</v>
      </c>
      <c r="E909" s="101" t="s">
        <v>67</v>
      </c>
      <c r="F909" s="58" t="s">
        <v>67</v>
      </c>
      <c r="G909" s="56" t="s">
        <v>67</v>
      </c>
    </row>
    <row r="910" spans="1:7" ht="13.5" thickBot="1">
      <c r="A910" s="14"/>
      <c r="B910" s="16" t="s">
        <v>67</v>
      </c>
      <c r="C910" s="14" t="s">
        <v>67</v>
      </c>
      <c r="D910" s="14" t="s">
        <v>67</v>
      </c>
      <c r="E910" s="101" t="s">
        <v>67</v>
      </c>
      <c r="F910" s="58" t="s">
        <v>67</v>
      </c>
      <c r="G910" s="56" t="s">
        <v>67</v>
      </c>
    </row>
    <row r="911" spans="1:7" ht="13.5" thickBot="1">
      <c r="A911" s="14"/>
      <c r="B911" s="16" t="s">
        <v>67</v>
      </c>
      <c r="C911" s="14" t="s">
        <v>67</v>
      </c>
      <c r="D911" s="14" t="s">
        <v>67</v>
      </c>
      <c r="E911" s="101" t="s">
        <v>67</v>
      </c>
      <c r="F911" s="58" t="s">
        <v>67</v>
      </c>
      <c r="G911" s="56" t="s">
        <v>67</v>
      </c>
    </row>
    <row r="912" spans="1:7" ht="13.5" thickBot="1">
      <c r="A912" s="14"/>
      <c r="B912" s="16" t="s">
        <v>67</v>
      </c>
      <c r="C912" s="14" t="s">
        <v>67</v>
      </c>
      <c r="D912" s="14" t="s">
        <v>67</v>
      </c>
      <c r="E912" s="101" t="s">
        <v>67</v>
      </c>
      <c r="F912" s="58" t="s">
        <v>67</v>
      </c>
      <c r="G912" s="56" t="s">
        <v>67</v>
      </c>
    </row>
    <row r="913" spans="1:7" ht="13.5" thickBot="1">
      <c r="A913" s="14"/>
      <c r="B913" s="16" t="s">
        <v>67</v>
      </c>
      <c r="C913" s="14" t="s">
        <v>67</v>
      </c>
      <c r="D913" s="14" t="s">
        <v>67</v>
      </c>
      <c r="E913" s="101" t="s">
        <v>67</v>
      </c>
      <c r="F913" s="58" t="s">
        <v>67</v>
      </c>
      <c r="G913" s="56" t="s">
        <v>67</v>
      </c>
    </row>
    <row r="914" spans="1:7" ht="13.5" thickBot="1">
      <c r="A914" s="14"/>
      <c r="B914" s="16" t="s">
        <v>67</v>
      </c>
      <c r="C914" s="14" t="s">
        <v>67</v>
      </c>
      <c r="D914" s="14" t="s">
        <v>67</v>
      </c>
      <c r="E914" s="101" t="s">
        <v>67</v>
      </c>
      <c r="F914" s="58" t="s">
        <v>67</v>
      </c>
      <c r="G914" s="56" t="s">
        <v>67</v>
      </c>
    </row>
    <row r="915" spans="1:7" ht="13.5" thickBot="1">
      <c r="A915" s="14"/>
      <c r="B915" s="16" t="s">
        <v>67</v>
      </c>
      <c r="C915" s="14" t="s">
        <v>67</v>
      </c>
      <c r="D915" s="14" t="s">
        <v>67</v>
      </c>
      <c r="E915" s="101" t="s">
        <v>67</v>
      </c>
      <c r="F915" s="58" t="s">
        <v>67</v>
      </c>
      <c r="G915" s="56" t="s">
        <v>67</v>
      </c>
    </row>
    <row r="916" spans="1:7" ht="13.5" thickBot="1">
      <c r="A916" s="14"/>
      <c r="B916" s="16" t="s">
        <v>67</v>
      </c>
      <c r="C916" s="14" t="s">
        <v>67</v>
      </c>
      <c r="D916" s="14" t="s">
        <v>67</v>
      </c>
      <c r="E916" s="101" t="s">
        <v>67</v>
      </c>
      <c r="F916" s="58" t="s">
        <v>67</v>
      </c>
      <c r="G916" s="56" t="s">
        <v>67</v>
      </c>
    </row>
    <row r="917" spans="1:7" ht="13.5" thickBot="1">
      <c r="A917" s="14"/>
      <c r="B917" s="16" t="s">
        <v>67</v>
      </c>
      <c r="C917" s="14" t="s">
        <v>67</v>
      </c>
      <c r="D917" s="14" t="s">
        <v>67</v>
      </c>
      <c r="E917" s="101" t="s">
        <v>67</v>
      </c>
      <c r="F917" s="58" t="s">
        <v>67</v>
      </c>
      <c r="G917" s="56" t="s">
        <v>67</v>
      </c>
    </row>
    <row r="918" spans="1:7" ht="13.5" thickBot="1">
      <c r="A918" s="14"/>
      <c r="B918" s="16" t="s">
        <v>67</v>
      </c>
      <c r="C918" s="14" t="s">
        <v>67</v>
      </c>
      <c r="D918" s="14" t="s">
        <v>67</v>
      </c>
      <c r="E918" s="101" t="s">
        <v>67</v>
      </c>
      <c r="F918" s="58" t="s">
        <v>67</v>
      </c>
      <c r="G918" s="56" t="s">
        <v>67</v>
      </c>
    </row>
    <row r="919" spans="1:7" ht="13.5" thickBot="1">
      <c r="A919" s="14"/>
      <c r="B919" s="16" t="s">
        <v>67</v>
      </c>
      <c r="C919" s="14" t="s">
        <v>67</v>
      </c>
      <c r="D919" s="14" t="s">
        <v>67</v>
      </c>
      <c r="E919" s="101" t="s">
        <v>67</v>
      </c>
      <c r="F919" s="58" t="s">
        <v>67</v>
      </c>
      <c r="G919" s="56" t="s">
        <v>67</v>
      </c>
    </row>
    <row r="920" spans="1:7" ht="13.5" thickBot="1">
      <c r="A920" s="14"/>
      <c r="B920" s="16" t="s">
        <v>67</v>
      </c>
      <c r="C920" s="14" t="s">
        <v>67</v>
      </c>
      <c r="D920" s="14" t="s">
        <v>67</v>
      </c>
      <c r="E920" s="101" t="s">
        <v>67</v>
      </c>
      <c r="F920" s="58" t="s">
        <v>67</v>
      </c>
      <c r="G920" s="56" t="s">
        <v>67</v>
      </c>
    </row>
    <row r="921" spans="1:7" ht="13.5" thickBot="1">
      <c r="A921" s="14"/>
      <c r="B921" s="16" t="s">
        <v>67</v>
      </c>
      <c r="C921" s="14" t="s">
        <v>67</v>
      </c>
      <c r="D921" s="14" t="s">
        <v>67</v>
      </c>
      <c r="E921" s="101" t="s">
        <v>67</v>
      </c>
      <c r="F921" s="58" t="s">
        <v>67</v>
      </c>
      <c r="G921" s="56" t="s">
        <v>67</v>
      </c>
    </row>
    <row r="922" spans="1:7" ht="13.5" thickBot="1">
      <c r="A922" s="14"/>
      <c r="B922" s="16" t="s">
        <v>67</v>
      </c>
      <c r="C922" s="14" t="s">
        <v>67</v>
      </c>
      <c r="D922" s="14" t="s">
        <v>67</v>
      </c>
      <c r="E922" s="101" t="s">
        <v>67</v>
      </c>
      <c r="F922" s="58" t="s">
        <v>67</v>
      </c>
      <c r="G922" s="56" t="s">
        <v>67</v>
      </c>
    </row>
    <row r="923" spans="1:7" ht="13.5" thickBot="1">
      <c r="A923" s="14"/>
      <c r="B923" s="16" t="s">
        <v>67</v>
      </c>
      <c r="C923" s="14" t="s">
        <v>67</v>
      </c>
      <c r="D923" s="14" t="s">
        <v>67</v>
      </c>
      <c r="E923" s="101" t="s">
        <v>67</v>
      </c>
      <c r="F923" s="58" t="s">
        <v>67</v>
      </c>
      <c r="G923" s="56" t="s">
        <v>67</v>
      </c>
    </row>
    <row r="924" spans="1:7" ht="13.5" thickBot="1">
      <c r="A924" s="14"/>
      <c r="B924" s="16" t="s">
        <v>67</v>
      </c>
      <c r="C924" s="14" t="s">
        <v>67</v>
      </c>
      <c r="D924" s="14" t="s">
        <v>67</v>
      </c>
      <c r="E924" s="101" t="s">
        <v>67</v>
      </c>
      <c r="F924" s="58" t="s">
        <v>67</v>
      </c>
      <c r="G924" s="56" t="s">
        <v>67</v>
      </c>
    </row>
    <row r="925" spans="1:7" ht="13.5" thickBot="1">
      <c r="A925" s="14"/>
      <c r="B925" s="16" t="s">
        <v>67</v>
      </c>
      <c r="C925" s="14" t="s">
        <v>67</v>
      </c>
      <c r="D925" s="14" t="s">
        <v>67</v>
      </c>
      <c r="E925" s="101" t="s">
        <v>67</v>
      </c>
      <c r="F925" s="58" t="s">
        <v>67</v>
      </c>
      <c r="G925" s="56" t="s">
        <v>67</v>
      </c>
    </row>
    <row r="926" spans="1:7" ht="13.5" thickBot="1">
      <c r="A926" s="14"/>
      <c r="B926" s="16" t="s">
        <v>67</v>
      </c>
      <c r="C926" s="14" t="s">
        <v>67</v>
      </c>
      <c r="D926" s="14" t="s">
        <v>67</v>
      </c>
      <c r="E926" s="101" t="s">
        <v>67</v>
      </c>
      <c r="F926" s="58" t="s">
        <v>67</v>
      </c>
      <c r="G926" s="56" t="s">
        <v>67</v>
      </c>
    </row>
    <row r="927" spans="1:7" ht="13.5" thickBot="1">
      <c r="A927" s="14"/>
      <c r="B927" s="16" t="s">
        <v>67</v>
      </c>
      <c r="C927" s="14" t="s">
        <v>67</v>
      </c>
      <c r="D927" s="14" t="s">
        <v>67</v>
      </c>
      <c r="E927" s="101" t="s">
        <v>67</v>
      </c>
      <c r="F927" s="58" t="s">
        <v>67</v>
      </c>
      <c r="G927" s="56" t="s">
        <v>67</v>
      </c>
    </row>
    <row r="928" spans="1:7" ht="13.5" thickBot="1">
      <c r="A928" s="14"/>
      <c r="B928" s="16" t="s">
        <v>67</v>
      </c>
      <c r="C928" s="14" t="s">
        <v>67</v>
      </c>
      <c r="D928" s="14" t="s">
        <v>67</v>
      </c>
      <c r="E928" s="101" t="s">
        <v>67</v>
      </c>
      <c r="F928" s="58" t="s">
        <v>67</v>
      </c>
      <c r="G928" s="56" t="s">
        <v>67</v>
      </c>
    </row>
    <row r="929" spans="1:7" ht="13.5" thickBot="1">
      <c r="A929" s="14"/>
      <c r="B929" s="16" t="s">
        <v>67</v>
      </c>
      <c r="C929" s="14" t="s">
        <v>67</v>
      </c>
      <c r="D929" s="14" t="s">
        <v>67</v>
      </c>
      <c r="E929" s="101" t="s">
        <v>67</v>
      </c>
      <c r="F929" s="58" t="s">
        <v>67</v>
      </c>
      <c r="G929" s="56" t="s">
        <v>67</v>
      </c>
    </row>
    <row r="930" spans="1:7" ht="13.5" thickBot="1">
      <c r="A930" s="14"/>
      <c r="B930" s="16" t="s">
        <v>67</v>
      </c>
      <c r="C930" s="14" t="s">
        <v>67</v>
      </c>
      <c r="D930" s="14" t="s">
        <v>67</v>
      </c>
      <c r="E930" s="101" t="s">
        <v>67</v>
      </c>
      <c r="F930" s="58" t="s">
        <v>67</v>
      </c>
      <c r="G930" s="56" t="s">
        <v>67</v>
      </c>
    </row>
    <row r="931" spans="1:7" ht="13.5" thickBot="1">
      <c r="A931" s="14"/>
      <c r="B931" s="16" t="s">
        <v>67</v>
      </c>
      <c r="C931" s="14" t="s">
        <v>67</v>
      </c>
      <c r="D931" s="14" t="s">
        <v>67</v>
      </c>
      <c r="E931" s="101" t="s">
        <v>67</v>
      </c>
      <c r="F931" s="58" t="s">
        <v>67</v>
      </c>
      <c r="G931" s="56" t="s">
        <v>67</v>
      </c>
    </row>
    <row r="932" spans="1:7" ht="13.5" thickBot="1">
      <c r="A932" s="14"/>
      <c r="B932" s="16" t="s">
        <v>67</v>
      </c>
      <c r="C932" s="14" t="s">
        <v>67</v>
      </c>
      <c r="D932" s="14" t="s">
        <v>67</v>
      </c>
      <c r="E932" s="101" t="s">
        <v>67</v>
      </c>
      <c r="F932" s="58" t="s">
        <v>67</v>
      </c>
      <c r="G932" s="56" t="s">
        <v>67</v>
      </c>
    </row>
    <row r="933" spans="1:7" ht="13.5" thickBot="1">
      <c r="A933" s="14"/>
      <c r="B933" s="16" t="s">
        <v>67</v>
      </c>
      <c r="C933" s="14" t="s">
        <v>67</v>
      </c>
      <c r="D933" s="14" t="s">
        <v>67</v>
      </c>
      <c r="E933" s="101" t="s">
        <v>67</v>
      </c>
      <c r="F933" s="58" t="s">
        <v>67</v>
      </c>
      <c r="G933" s="56" t="s">
        <v>67</v>
      </c>
    </row>
    <row r="934" spans="1:7" ht="13.5" thickBot="1">
      <c r="A934" s="14"/>
      <c r="B934" s="16" t="s">
        <v>67</v>
      </c>
      <c r="C934" s="14" t="s">
        <v>67</v>
      </c>
      <c r="D934" s="14" t="s">
        <v>67</v>
      </c>
      <c r="E934" s="101" t="s">
        <v>67</v>
      </c>
      <c r="F934" s="58" t="s">
        <v>67</v>
      </c>
      <c r="G934" s="56" t="s">
        <v>67</v>
      </c>
    </row>
    <row r="935" spans="1:7" ht="13.5" thickBot="1">
      <c r="A935" s="14"/>
      <c r="B935" s="16" t="s">
        <v>67</v>
      </c>
      <c r="C935" s="14" t="s">
        <v>67</v>
      </c>
      <c r="D935" s="14" t="s">
        <v>67</v>
      </c>
      <c r="E935" s="101" t="s">
        <v>67</v>
      </c>
      <c r="F935" s="58" t="s">
        <v>67</v>
      </c>
      <c r="G935" s="56" t="s">
        <v>67</v>
      </c>
    </row>
    <row r="936" spans="1:7" ht="13.5" thickBot="1">
      <c r="A936" s="14"/>
      <c r="B936" s="16" t="s">
        <v>67</v>
      </c>
      <c r="C936" s="14" t="s">
        <v>67</v>
      </c>
      <c r="D936" s="14" t="s">
        <v>67</v>
      </c>
      <c r="E936" s="101" t="s">
        <v>67</v>
      </c>
      <c r="F936" s="58" t="s">
        <v>67</v>
      </c>
      <c r="G936" s="56" t="s">
        <v>67</v>
      </c>
    </row>
    <row r="937" spans="1:7" ht="13.5" thickBot="1">
      <c r="A937" s="14"/>
      <c r="B937" s="16" t="s">
        <v>67</v>
      </c>
      <c r="C937" s="14" t="s">
        <v>67</v>
      </c>
      <c r="D937" s="14" t="s">
        <v>67</v>
      </c>
      <c r="E937" s="101" t="s">
        <v>67</v>
      </c>
      <c r="F937" s="58" t="s">
        <v>67</v>
      </c>
      <c r="G937" s="56" t="s">
        <v>67</v>
      </c>
    </row>
    <row r="938" spans="1:7" ht="13.5" thickBot="1">
      <c r="A938" s="14"/>
      <c r="B938" s="16" t="s">
        <v>67</v>
      </c>
      <c r="C938" s="14" t="s">
        <v>67</v>
      </c>
      <c r="D938" s="14" t="s">
        <v>67</v>
      </c>
      <c r="E938" s="101" t="s">
        <v>67</v>
      </c>
      <c r="F938" s="58" t="s">
        <v>67</v>
      </c>
      <c r="G938" s="56" t="s">
        <v>67</v>
      </c>
    </row>
    <row r="939" spans="1:7" ht="13.5" thickBot="1">
      <c r="A939" s="14"/>
      <c r="B939" s="16" t="s">
        <v>67</v>
      </c>
      <c r="C939" s="14" t="s">
        <v>67</v>
      </c>
      <c r="D939" s="14" t="s">
        <v>67</v>
      </c>
      <c r="E939" s="101" t="s">
        <v>67</v>
      </c>
      <c r="F939" s="58" t="s">
        <v>67</v>
      </c>
      <c r="G939" s="56" t="s">
        <v>67</v>
      </c>
    </row>
    <row r="940" spans="1:7" ht="13.5" thickBot="1">
      <c r="A940" s="14"/>
      <c r="B940" s="16" t="s">
        <v>67</v>
      </c>
      <c r="C940" s="14" t="s">
        <v>67</v>
      </c>
      <c r="D940" s="14" t="s">
        <v>67</v>
      </c>
      <c r="E940" s="101" t="s">
        <v>67</v>
      </c>
      <c r="F940" s="58" t="s">
        <v>67</v>
      </c>
      <c r="G940" s="56" t="s">
        <v>67</v>
      </c>
    </row>
    <row r="941" spans="1:7" ht="13.5" thickBot="1">
      <c r="A941" s="14"/>
      <c r="B941" s="16" t="s">
        <v>67</v>
      </c>
      <c r="C941" s="14" t="s">
        <v>67</v>
      </c>
      <c r="D941" s="14" t="s">
        <v>67</v>
      </c>
      <c r="E941" s="101" t="s">
        <v>67</v>
      </c>
      <c r="F941" s="58" t="s">
        <v>67</v>
      </c>
      <c r="G941" s="56" t="s">
        <v>67</v>
      </c>
    </row>
    <row r="942" spans="1:7" ht="13.5" thickBot="1">
      <c r="A942" s="14"/>
      <c r="B942" s="16" t="s">
        <v>67</v>
      </c>
      <c r="C942" s="14" t="s">
        <v>67</v>
      </c>
      <c r="D942" s="14" t="s">
        <v>67</v>
      </c>
      <c r="E942" s="101" t="s">
        <v>67</v>
      </c>
      <c r="F942" s="58" t="s">
        <v>67</v>
      </c>
      <c r="G942" s="56" t="s">
        <v>67</v>
      </c>
    </row>
    <row r="943" spans="1:7" ht="13.5" thickBot="1">
      <c r="A943" s="14"/>
      <c r="B943" s="16" t="s">
        <v>67</v>
      </c>
      <c r="C943" s="14" t="s">
        <v>67</v>
      </c>
      <c r="D943" s="14" t="s">
        <v>67</v>
      </c>
      <c r="E943" s="101" t="s">
        <v>67</v>
      </c>
      <c r="F943" s="58" t="s">
        <v>67</v>
      </c>
      <c r="G943" s="56" t="s">
        <v>67</v>
      </c>
    </row>
    <row r="944" spans="1:7" ht="13.5" thickBot="1">
      <c r="A944" s="14"/>
      <c r="B944" s="16" t="s">
        <v>67</v>
      </c>
      <c r="C944" s="14" t="s">
        <v>67</v>
      </c>
      <c r="D944" s="14" t="s">
        <v>67</v>
      </c>
      <c r="E944" s="101" t="s">
        <v>67</v>
      </c>
      <c r="F944" s="58" t="s">
        <v>67</v>
      </c>
      <c r="G944" s="56" t="s">
        <v>67</v>
      </c>
    </row>
    <row r="945" spans="1:7" ht="13.5" thickBot="1">
      <c r="A945" s="14"/>
      <c r="B945" s="16" t="s">
        <v>67</v>
      </c>
      <c r="C945" s="14" t="s">
        <v>67</v>
      </c>
      <c r="D945" s="14" t="s">
        <v>67</v>
      </c>
      <c r="E945" s="101" t="s">
        <v>67</v>
      </c>
      <c r="F945" s="58" t="s">
        <v>67</v>
      </c>
      <c r="G945" s="56" t="s">
        <v>67</v>
      </c>
    </row>
    <row r="946" spans="1:7" ht="13.5" thickBot="1">
      <c r="A946" s="14"/>
      <c r="B946" s="16" t="s">
        <v>67</v>
      </c>
      <c r="C946" s="14" t="s">
        <v>67</v>
      </c>
      <c r="D946" s="14" t="s">
        <v>67</v>
      </c>
      <c r="E946" s="101" t="s">
        <v>67</v>
      </c>
      <c r="F946" s="58" t="s">
        <v>67</v>
      </c>
      <c r="G946" s="56" t="s">
        <v>67</v>
      </c>
    </row>
    <row r="947" spans="1:7" ht="13.5" thickBot="1">
      <c r="A947" s="14"/>
      <c r="B947" s="16" t="s">
        <v>67</v>
      </c>
      <c r="C947" s="14" t="s">
        <v>67</v>
      </c>
      <c r="D947" s="14" t="s">
        <v>67</v>
      </c>
      <c r="E947" s="101" t="s">
        <v>67</v>
      </c>
      <c r="F947" s="58" t="s">
        <v>67</v>
      </c>
      <c r="G947" s="56" t="s">
        <v>67</v>
      </c>
    </row>
    <row r="948" spans="1:7" ht="13.5" thickBot="1">
      <c r="A948" s="14"/>
      <c r="B948" s="16" t="s">
        <v>67</v>
      </c>
      <c r="C948" s="14" t="s">
        <v>67</v>
      </c>
      <c r="D948" s="14" t="s">
        <v>67</v>
      </c>
      <c r="E948" s="101" t="s">
        <v>67</v>
      </c>
      <c r="F948" s="58" t="s">
        <v>67</v>
      </c>
      <c r="G948" s="56" t="s">
        <v>67</v>
      </c>
    </row>
    <row r="949" spans="1:7" ht="13.5" thickBot="1">
      <c r="A949" s="14"/>
      <c r="B949" s="16" t="s">
        <v>67</v>
      </c>
      <c r="C949" s="14" t="s">
        <v>67</v>
      </c>
      <c r="D949" s="14" t="s">
        <v>67</v>
      </c>
      <c r="E949" s="101" t="s">
        <v>67</v>
      </c>
      <c r="F949" s="58" t="s">
        <v>67</v>
      </c>
      <c r="G949" s="56" t="s">
        <v>67</v>
      </c>
    </row>
    <row r="950" spans="1:7" ht="13.5" thickBot="1">
      <c r="A950" s="14"/>
      <c r="B950" s="16" t="s">
        <v>67</v>
      </c>
      <c r="C950" s="14" t="s">
        <v>67</v>
      </c>
      <c r="D950" s="14" t="s">
        <v>67</v>
      </c>
      <c r="E950" s="101" t="s">
        <v>67</v>
      </c>
      <c r="F950" s="58" t="s">
        <v>67</v>
      </c>
      <c r="G950" s="56" t="s">
        <v>67</v>
      </c>
    </row>
    <row r="951" spans="1:7" ht="13.5" thickBot="1">
      <c r="A951" s="14"/>
      <c r="B951" s="16" t="s">
        <v>67</v>
      </c>
      <c r="C951" s="14" t="s">
        <v>67</v>
      </c>
      <c r="D951" s="14" t="s">
        <v>67</v>
      </c>
      <c r="E951" s="101" t="s">
        <v>67</v>
      </c>
      <c r="F951" s="58" t="s">
        <v>67</v>
      </c>
      <c r="G951" s="56" t="s">
        <v>67</v>
      </c>
    </row>
    <row r="952" spans="1:7" ht="13.5" thickBot="1">
      <c r="A952" s="14"/>
      <c r="B952" s="16" t="s">
        <v>67</v>
      </c>
      <c r="C952" s="14" t="s">
        <v>67</v>
      </c>
      <c r="D952" s="14" t="s">
        <v>67</v>
      </c>
      <c r="E952" s="101" t="s">
        <v>67</v>
      </c>
      <c r="F952" s="58" t="s">
        <v>67</v>
      </c>
      <c r="G952" s="56" t="s">
        <v>67</v>
      </c>
    </row>
    <row r="953" spans="1:7" ht="13.5" thickBot="1">
      <c r="A953" s="14"/>
      <c r="B953" s="16" t="s">
        <v>67</v>
      </c>
      <c r="C953" s="14" t="s">
        <v>67</v>
      </c>
      <c r="D953" s="14" t="s">
        <v>67</v>
      </c>
      <c r="E953" s="101" t="s">
        <v>67</v>
      </c>
      <c r="F953" s="58" t="s">
        <v>67</v>
      </c>
      <c r="G953" s="56" t="s">
        <v>67</v>
      </c>
    </row>
    <row r="954" spans="1:7" ht="13.5" thickBot="1">
      <c r="A954" s="14"/>
      <c r="B954" s="16" t="s">
        <v>67</v>
      </c>
      <c r="C954" s="14" t="s">
        <v>67</v>
      </c>
      <c r="D954" s="14" t="s">
        <v>67</v>
      </c>
      <c r="E954" s="101" t="s">
        <v>67</v>
      </c>
      <c r="F954" s="58" t="s">
        <v>67</v>
      </c>
      <c r="G954" s="56" t="s">
        <v>67</v>
      </c>
    </row>
    <row r="955" spans="1:7" ht="13.5" thickBot="1">
      <c r="A955" s="14"/>
      <c r="B955" s="16" t="s">
        <v>67</v>
      </c>
      <c r="C955" s="14" t="s">
        <v>67</v>
      </c>
      <c r="D955" s="14" t="s">
        <v>67</v>
      </c>
      <c r="E955" s="101" t="s">
        <v>67</v>
      </c>
      <c r="F955" s="58" t="s">
        <v>67</v>
      </c>
      <c r="G955" s="56" t="s">
        <v>67</v>
      </c>
    </row>
    <row r="956" spans="1:7" ht="13.5" thickBot="1">
      <c r="A956" s="14"/>
      <c r="B956" s="16" t="s">
        <v>67</v>
      </c>
      <c r="C956" s="14" t="s">
        <v>67</v>
      </c>
      <c r="D956" s="14" t="s">
        <v>67</v>
      </c>
      <c r="E956" s="101" t="s">
        <v>67</v>
      </c>
      <c r="F956" s="58" t="s">
        <v>67</v>
      </c>
      <c r="G956" s="56" t="s">
        <v>67</v>
      </c>
    </row>
    <row r="957" spans="1:7" ht="13.5" thickBot="1">
      <c r="A957" s="14"/>
      <c r="B957" s="16" t="s">
        <v>67</v>
      </c>
      <c r="C957" s="14" t="s">
        <v>67</v>
      </c>
      <c r="D957" s="14" t="s">
        <v>67</v>
      </c>
      <c r="E957" s="101" t="s">
        <v>67</v>
      </c>
      <c r="F957" s="58" t="s">
        <v>67</v>
      </c>
      <c r="G957" s="56" t="s">
        <v>67</v>
      </c>
    </row>
    <row r="958" spans="1:7" ht="13.5" thickBot="1">
      <c r="A958" s="14"/>
      <c r="B958" s="16" t="s">
        <v>67</v>
      </c>
      <c r="C958" s="14" t="s">
        <v>67</v>
      </c>
      <c r="D958" s="14" t="s">
        <v>67</v>
      </c>
      <c r="E958" s="101" t="s">
        <v>67</v>
      </c>
      <c r="F958" s="58" t="s">
        <v>67</v>
      </c>
      <c r="G958" s="56" t="s">
        <v>67</v>
      </c>
    </row>
    <row r="959" spans="1:7" ht="13.5" thickBot="1">
      <c r="A959" s="14"/>
      <c r="B959" s="16" t="s">
        <v>67</v>
      </c>
      <c r="C959" s="14" t="s">
        <v>67</v>
      </c>
      <c r="D959" s="14" t="s">
        <v>67</v>
      </c>
      <c r="E959" s="101" t="s">
        <v>67</v>
      </c>
      <c r="F959" s="58" t="s">
        <v>67</v>
      </c>
      <c r="G959" s="56" t="s">
        <v>67</v>
      </c>
    </row>
    <row r="960" spans="1:7" ht="13.5" thickBot="1">
      <c r="A960" s="14"/>
      <c r="B960" s="16" t="s">
        <v>67</v>
      </c>
      <c r="C960" s="14" t="s">
        <v>67</v>
      </c>
      <c r="D960" s="14" t="s">
        <v>67</v>
      </c>
      <c r="E960" s="101" t="s">
        <v>67</v>
      </c>
      <c r="F960" s="58" t="s">
        <v>67</v>
      </c>
      <c r="G960" s="56" t="s">
        <v>67</v>
      </c>
    </row>
    <row r="961" spans="1:7" ht="13.5" thickBot="1">
      <c r="A961" s="14"/>
      <c r="B961" s="16" t="s">
        <v>67</v>
      </c>
      <c r="C961" s="14" t="s">
        <v>67</v>
      </c>
      <c r="D961" s="14" t="s">
        <v>67</v>
      </c>
      <c r="E961" s="101" t="s">
        <v>67</v>
      </c>
      <c r="F961" s="58" t="s">
        <v>67</v>
      </c>
      <c r="G961" s="56" t="s">
        <v>67</v>
      </c>
    </row>
    <row r="962" spans="1:7" ht="13.5" thickBot="1">
      <c r="A962" s="14"/>
      <c r="B962" s="16" t="s">
        <v>67</v>
      </c>
      <c r="C962" s="14" t="s">
        <v>67</v>
      </c>
      <c r="D962" s="14" t="s">
        <v>67</v>
      </c>
      <c r="E962" s="101" t="s">
        <v>67</v>
      </c>
      <c r="F962" s="58" t="s">
        <v>67</v>
      </c>
      <c r="G962" s="56" t="s">
        <v>67</v>
      </c>
    </row>
    <row r="963" spans="1:7" ht="13.5" thickBot="1">
      <c r="A963" s="14"/>
      <c r="B963" s="16" t="s">
        <v>67</v>
      </c>
      <c r="C963" s="14" t="s">
        <v>67</v>
      </c>
      <c r="D963" s="14" t="s">
        <v>67</v>
      </c>
      <c r="E963" s="101" t="s">
        <v>67</v>
      </c>
      <c r="F963" s="58" t="s">
        <v>67</v>
      </c>
      <c r="G963" s="56" t="s">
        <v>67</v>
      </c>
    </row>
    <row r="964" spans="1:7" ht="13.5" thickBot="1">
      <c r="A964" s="14"/>
      <c r="B964" s="16" t="s">
        <v>67</v>
      </c>
      <c r="C964" s="14" t="s">
        <v>67</v>
      </c>
      <c r="D964" s="14" t="s">
        <v>67</v>
      </c>
      <c r="E964" s="101" t="s">
        <v>67</v>
      </c>
      <c r="F964" s="58" t="s">
        <v>67</v>
      </c>
      <c r="G964" s="56" t="s">
        <v>67</v>
      </c>
    </row>
    <row r="965" spans="1:7" ht="13.5" thickBot="1">
      <c r="A965" s="14"/>
      <c r="B965" s="16" t="s">
        <v>67</v>
      </c>
      <c r="C965" s="14" t="s">
        <v>67</v>
      </c>
      <c r="D965" s="14" t="s">
        <v>67</v>
      </c>
      <c r="E965" s="101" t="s">
        <v>67</v>
      </c>
      <c r="F965" s="58" t="s">
        <v>67</v>
      </c>
      <c r="G965" s="56" t="s">
        <v>67</v>
      </c>
    </row>
    <row r="966" spans="1:7" ht="13.5" thickBot="1">
      <c r="A966" s="14"/>
      <c r="B966" s="16" t="s">
        <v>67</v>
      </c>
      <c r="C966" s="14" t="s">
        <v>67</v>
      </c>
      <c r="D966" s="14" t="s">
        <v>67</v>
      </c>
      <c r="E966" s="101" t="s">
        <v>67</v>
      </c>
      <c r="F966" s="58" t="s">
        <v>67</v>
      </c>
      <c r="G966" s="56" t="s">
        <v>67</v>
      </c>
    </row>
    <row r="967" spans="1:7" ht="13.5" thickBot="1">
      <c r="A967" s="14"/>
      <c r="B967" s="16" t="s">
        <v>67</v>
      </c>
      <c r="C967" s="14" t="s">
        <v>67</v>
      </c>
      <c r="D967" s="14" t="s">
        <v>67</v>
      </c>
      <c r="E967" s="101" t="s">
        <v>67</v>
      </c>
      <c r="F967" s="58" t="s">
        <v>67</v>
      </c>
      <c r="G967" s="56" t="s">
        <v>67</v>
      </c>
    </row>
    <row r="968" spans="1:7" ht="13.5" thickBot="1">
      <c r="A968" s="14"/>
      <c r="B968" s="16" t="s">
        <v>67</v>
      </c>
      <c r="C968" s="14" t="s">
        <v>67</v>
      </c>
      <c r="D968" s="14" t="s">
        <v>67</v>
      </c>
      <c r="E968" s="101" t="s">
        <v>67</v>
      </c>
      <c r="F968" s="58" t="s">
        <v>67</v>
      </c>
      <c r="G968" s="56" t="s">
        <v>67</v>
      </c>
    </row>
    <row r="969" spans="1:7" ht="13.5" thickBot="1">
      <c r="A969" s="14"/>
      <c r="B969" s="16" t="s">
        <v>67</v>
      </c>
      <c r="C969" s="14" t="s">
        <v>67</v>
      </c>
      <c r="D969" s="14" t="s">
        <v>67</v>
      </c>
      <c r="E969" s="101" t="s">
        <v>67</v>
      </c>
      <c r="F969" s="58" t="s">
        <v>67</v>
      </c>
      <c r="G969" s="56" t="s">
        <v>67</v>
      </c>
    </row>
    <row r="970" spans="1:7" ht="13.5" thickBot="1">
      <c r="A970" s="14"/>
      <c r="B970" s="16" t="s">
        <v>67</v>
      </c>
      <c r="C970" s="14" t="s">
        <v>67</v>
      </c>
      <c r="D970" s="14" t="s">
        <v>67</v>
      </c>
      <c r="E970" s="101" t="s">
        <v>67</v>
      </c>
      <c r="F970" s="58" t="s">
        <v>67</v>
      </c>
      <c r="G970" s="56" t="s">
        <v>67</v>
      </c>
    </row>
    <row r="971" spans="1:7" ht="13.5" thickBot="1">
      <c r="A971" s="14"/>
      <c r="B971" s="16" t="s">
        <v>67</v>
      </c>
      <c r="C971" s="14" t="s">
        <v>67</v>
      </c>
      <c r="D971" s="14" t="s">
        <v>67</v>
      </c>
      <c r="E971" s="101" t="s">
        <v>67</v>
      </c>
      <c r="F971" s="58" t="s">
        <v>67</v>
      </c>
      <c r="G971" s="56" t="s">
        <v>67</v>
      </c>
    </row>
    <row r="972" spans="1:7" ht="13.5" thickBot="1">
      <c r="A972" s="14"/>
      <c r="B972" s="16" t="s">
        <v>67</v>
      </c>
      <c r="C972" s="14" t="s">
        <v>67</v>
      </c>
      <c r="D972" s="14" t="s">
        <v>67</v>
      </c>
      <c r="E972" s="101" t="s">
        <v>67</v>
      </c>
      <c r="F972" s="58" t="s">
        <v>67</v>
      </c>
      <c r="G972" s="56" t="s">
        <v>67</v>
      </c>
    </row>
    <row r="973" spans="1:7" ht="13.5" thickBot="1">
      <c r="A973" s="14"/>
      <c r="B973" s="16" t="s">
        <v>67</v>
      </c>
      <c r="C973" s="14" t="s">
        <v>67</v>
      </c>
      <c r="D973" s="14" t="s">
        <v>67</v>
      </c>
      <c r="E973" s="101" t="s">
        <v>67</v>
      </c>
      <c r="F973" s="58" t="s">
        <v>67</v>
      </c>
      <c r="G973" s="56" t="s">
        <v>67</v>
      </c>
    </row>
    <row r="974" spans="1:7" ht="13.5" thickBot="1">
      <c r="A974" s="14"/>
      <c r="B974" s="16" t="s">
        <v>67</v>
      </c>
      <c r="C974" s="14" t="s">
        <v>67</v>
      </c>
      <c r="D974" s="14" t="s">
        <v>67</v>
      </c>
      <c r="E974" s="101" t="s">
        <v>67</v>
      </c>
      <c r="F974" s="58" t="s">
        <v>67</v>
      </c>
      <c r="G974" s="56" t="s">
        <v>67</v>
      </c>
    </row>
    <row r="975" spans="1:7" ht="13.5" thickBot="1">
      <c r="A975" s="14"/>
      <c r="B975" s="16" t="s">
        <v>67</v>
      </c>
      <c r="C975" s="14" t="s">
        <v>67</v>
      </c>
      <c r="D975" s="14" t="s">
        <v>67</v>
      </c>
      <c r="E975" s="101" t="s">
        <v>67</v>
      </c>
      <c r="F975" s="58" t="s">
        <v>67</v>
      </c>
      <c r="G975" s="56" t="s">
        <v>67</v>
      </c>
    </row>
    <row r="976" spans="1:7" ht="13.5" thickBot="1">
      <c r="A976" s="14"/>
      <c r="B976" s="16" t="s">
        <v>67</v>
      </c>
      <c r="C976" s="14" t="s">
        <v>67</v>
      </c>
      <c r="D976" s="14" t="s">
        <v>67</v>
      </c>
      <c r="E976" s="101" t="s">
        <v>67</v>
      </c>
      <c r="F976" s="58" t="s">
        <v>67</v>
      </c>
      <c r="G976" s="56" t="s">
        <v>67</v>
      </c>
    </row>
    <row r="977" spans="1:7" ht="13.5" thickBot="1">
      <c r="A977" s="14"/>
      <c r="B977" s="16" t="s">
        <v>67</v>
      </c>
      <c r="C977" s="14" t="s">
        <v>67</v>
      </c>
      <c r="D977" s="14" t="s">
        <v>67</v>
      </c>
      <c r="E977" s="101" t="s">
        <v>67</v>
      </c>
      <c r="F977" s="58" t="s">
        <v>67</v>
      </c>
      <c r="G977" s="56" t="s">
        <v>67</v>
      </c>
    </row>
    <row r="978" spans="1:7" ht="13.5" thickBot="1">
      <c r="A978" s="14"/>
      <c r="B978" s="16" t="s">
        <v>67</v>
      </c>
      <c r="C978" s="14" t="s">
        <v>67</v>
      </c>
      <c r="D978" s="14" t="s">
        <v>67</v>
      </c>
      <c r="E978" s="101" t="s">
        <v>67</v>
      </c>
      <c r="F978" s="58" t="s">
        <v>67</v>
      </c>
      <c r="G978" s="56" t="s">
        <v>67</v>
      </c>
    </row>
    <row r="979" spans="1:7" ht="13.5" thickBot="1">
      <c r="A979" s="14"/>
      <c r="B979" s="16" t="s">
        <v>67</v>
      </c>
      <c r="C979" s="14" t="s">
        <v>67</v>
      </c>
      <c r="D979" s="14" t="s">
        <v>67</v>
      </c>
      <c r="E979" s="101" t="s">
        <v>67</v>
      </c>
      <c r="F979" s="58" t="s">
        <v>67</v>
      </c>
      <c r="G979" s="56" t="s">
        <v>67</v>
      </c>
    </row>
    <row r="980" spans="1:7" ht="13.5" thickBot="1">
      <c r="A980" s="14"/>
      <c r="B980" s="16" t="s">
        <v>67</v>
      </c>
      <c r="C980" s="14" t="s">
        <v>67</v>
      </c>
      <c r="D980" s="14" t="s">
        <v>67</v>
      </c>
      <c r="E980" s="101" t="s">
        <v>67</v>
      </c>
      <c r="F980" s="58" t="s">
        <v>67</v>
      </c>
      <c r="G980" s="56" t="s">
        <v>67</v>
      </c>
    </row>
    <row r="981" spans="1:7" ht="13.5" thickBot="1">
      <c r="A981" s="14"/>
      <c r="B981" s="16" t="s">
        <v>67</v>
      </c>
      <c r="C981" s="14" t="s">
        <v>67</v>
      </c>
      <c r="D981" s="14" t="s">
        <v>67</v>
      </c>
      <c r="E981" s="101" t="s">
        <v>67</v>
      </c>
      <c r="F981" s="58" t="s">
        <v>67</v>
      </c>
      <c r="G981" s="56" t="s">
        <v>67</v>
      </c>
    </row>
    <row r="982" spans="1:7" ht="13.5" thickBot="1">
      <c r="A982" s="14"/>
      <c r="B982" s="16" t="s">
        <v>67</v>
      </c>
      <c r="C982" s="14" t="s">
        <v>67</v>
      </c>
      <c r="D982" s="14" t="s">
        <v>67</v>
      </c>
      <c r="E982" s="101" t="s">
        <v>67</v>
      </c>
      <c r="F982" s="58" t="s">
        <v>67</v>
      </c>
      <c r="G982" s="56" t="s">
        <v>67</v>
      </c>
    </row>
    <row r="983" spans="1:7" ht="13.5" thickBot="1">
      <c r="A983" s="14"/>
      <c r="B983" s="16" t="s">
        <v>67</v>
      </c>
      <c r="C983" s="14" t="s">
        <v>67</v>
      </c>
      <c r="D983" s="14" t="s">
        <v>67</v>
      </c>
      <c r="E983" s="101" t="s">
        <v>67</v>
      </c>
      <c r="F983" s="58" t="s">
        <v>67</v>
      </c>
      <c r="G983" s="56" t="s">
        <v>67</v>
      </c>
    </row>
    <row r="984" spans="1:7" ht="13.5" thickBot="1">
      <c r="A984" s="14"/>
      <c r="B984" s="16" t="s">
        <v>67</v>
      </c>
      <c r="C984" s="14" t="s">
        <v>67</v>
      </c>
      <c r="D984" s="14" t="s">
        <v>67</v>
      </c>
      <c r="E984" s="101" t="s">
        <v>67</v>
      </c>
      <c r="F984" s="58" t="s">
        <v>67</v>
      </c>
      <c r="G984" s="56" t="s">
        <v>67</v>
      </c>
    </row>
    <row r="985" spans="1:7" ht="13.5" thickBot="1">
      <c r="A985" s="14"/>
      <c r="B985" s="16" t="s">
        <v>67</v>
      </c>
      <c r="C985" s="14" t="s">
        <v>67</v>
      </c>
      <c r="D985" s="14" t="s">
        <v>67</v>
      </c>
      <c r="E985" s="101" t="s">
        <v>67</v>
      </c>
      <c r="F985" s="58" t="s">
        <v>67</v>
      </c>
      <c r="G985" s="56" t="s">
        <v>67</v>
      </c>
    </row>
    <row r="986" spans="1:7" ht="13.5" thickBot="1">
      <c r="A986" s="14"/>
      <c r="B986" s="16" t="s">
        <v>67</v>
      </c>
      <c r="C986" s="14" t="s">
        <v>67</v>
      </c>
      <c r="D986" s="14" t="s">
        <v>67</v>
      </c>
      <c r="E986" s="101" t="s">
        <v>67</v>
      </c>
      <c r="F986" s="58" t="s">
        <v>67</v>
      </c>
      <c r="G986" s="56" t="s">
        <v>67</v>
      </c>
    </row>
    <row r="987" spans="1:7" ht="13.5" thickBot="1">
      <c r="A987" s="14"/>
      <c r="B987" s="16" t="s">
        <v>67</v>
      </c>
      <c r="C987" s="14" t="s">
        <v>67</v>
      </c>
      <c r="D987" s="14" t="s">
        <v>67</v>
      </c>
      <c r="E987" s="101" t="s">
        <v>67</v>
      </c>
      <c r="F987" s="58" t="s">
        <v>67</v>
      </c>
      <c r="G987" s="56" t="s">
        <v>67</v>
      </c>
    </row>
    <row r="988" spans="1:7" ht="13.5" thickBot="1">
      <c r="A988" s="14"/>
      <c r="B988" s="16" t="s">
        <v>67</v>
      </c>
      <c r="C988" s="14" t="s">
        <v>67</v>
      </c>
      <c r="D988" s="14" t="s">
        <v>67</v>
      </c>
      <c r="E988" s="101" t="s">
        <v>67</v>
      </c>
      <c r="F988" s="58" t="s">
        <v>67</v>
      </c>
      <c r="G988" s="56" t="s">
        <v>67</v>
      </c>
    </row>
    <row r="989" spans="1:7" ht="13.5" thickBot="1">
      <c r="A989" s="14"/>
      <c r="B989" s="16" t="s">
        <v>67</v>
      </c>
      <c r="C989" s="14" t="s">
        <v>67</v>
      </c>
      <c r="D989" s="14" t="s">
        <v>67</v>
      </c>
      <c r="E989" s="101" t="s">
        <v>67</v>
      </c>
      <c r="F989" s="58" t="s">
        <v>67</v>
      </c>
      <c r="G989" s="56" t="s">
        <v>67</v>
      </c>
    </row>
    <row r="990" spans="1:7" ht="13.5" thickBot="1">
      <c r="A990" s="14"/>
      <c r="B990" s="16" t="s">
        <v>67</v>
      </c>
      <c r="C990" s="14" t="s">
        <v>67</v>
      </c>
      <c r="D990" s="14" t="s">
        <v>67</v>
      </c>
      <c r="E990" s="101" t="s">
        <v>67</v>
      </c>
      <c r="F990" s="58" t="s">
        <v>67</v>
      </c>
      <c r="G990" s="56" t="s">
        <v>67</v>
      </c>
    </row>
    <row r="991" spans="1:7" ht="13.5" thickBot="1">
      <c r="A991" s="14"/>
      <c r="B991" s="16" t="s">
        <v>67</v>
      </c>
      <c r="C991" s="14" t="s">
        <v>67</v>
      </c>
      <c r="D991" s="14" t="s">
        <v>67</v>
      </c>
      <c r="E991" s="101" t="s">
        <v>67</v>
      </c>
      <c r="F991" s="58" t="s">
        <v>67</v>
      </c>
      <c r="G991" s="56" t="s">
        <v>67</v>
      </c>
    </row>
    <row r="992" spans="1:7" ht="13.5" thickBot="1">
      <c r="A992" s="14"/>
      <c r="B992" s="16" t="s">
        <v>67</v>
      </c>
      <c r="C992" s="14" t="s">
        <v>67</v>
      </c>
      <c r="D992" s="14" t="s">
        <v>67</v>
      </c>
      <c r="E992" s="101" t="s">
        <v>67</v>
      </c>
      <c r="F992" s="58" t="s">
        <v>67</v>
      </c>
      <c r="G992" s="56" t="s">
        <v>67</v>
      </c>
    </row>
    <row r="993" spans="1:7" ht="13.5" thickBot="1">
      <c r="A993" s="14"/>
      <c r="B993" s="16" t="s">
        <v>67</v>
      </c>
      <c r="C993" s="14" t="s">
        <v>67</v>
      </c>
      <c r="D993" s="14" t="s">
        <v>67</v>
      </c>
      <c r="E993" s="101" t="s">
        <v>67</v>
      </c>
      <c r="F993" s="58" t="s">
        <v>67</v>
      </c>
      <c r="G993" s="56" t="s">
        <v>67</v>
      </c>
    </row>
    <row r="994" spans="1:7" ht="13.5" thickBot="1">
      <c r="A994" s="14"/>
      <c r="B994" s="16" t="s">
        <v>67</v>
      </c>
      <c r="C994" s="14" t="s">
        <v>67</v>
      </c>
      <c r="D994" s="14" t="s">
        <v>67</v>
      </c>
      <c r="E994" s="101" t="s">
        <v>67</v>
      </c>
      <c r="F994" s="58" t="s">
        <v>67</v>
      </c>
      <c r="G994" s="56" t="s">
        <v>67</v>
      </c>
    </row>
    <row r="995" spans="1:7" ht="13.5" thickBot="1">
      <c r="A995" s="14"/>
      <c r="B995" s="16" t="s">
        <v>67</v>
      </c>
      <c r="C995" s="14" t="s">
        <v>67</v>
      </c>
      <c r="D995" s="14" t="s">
        <v>67</v>
      </c>
      <c r="E995" s="101" t="s">
        <v>67</v>
      </c>
      <c r="F995" s="58" t="s">
        <v>67</v>
      </c>
      <c r="G995" s="56" t="s">
        <v>67</v>
      </c>
    </row>
    <row r="996" spans="1:7" ht="13.5" thickBot="1">
      <c r="A996" s="14"/>
      <c r="B996" s="16" t="s">
        <v>67</v>
      </c>
      <c r="C996" s="14" t="s">
        <v>67</v>
      </c>
      <c r="D996" s="14" t="s">
        <v>67</v>
      </c>
      <c r="E996" s="101" t="s">
        <v>67</v>
      </c>
      <c r="F996" s="58" t="s">
        <v>67</v>
      </c>
      <c r="G996" s="56" t="s">
        <v>67</v>
      </c>
    </row>
    <row r="997" spans="1:7" ht="13.5" thickBot="1">
      <c r="A997" s="14"/>
      <c r="B997" s="16" t="s">
        <v>67</v>
      </c>
      <c r="C997" s="14" t="s">
        <v>67</v>
      </c>
      <c r="D997" s="14" t="s">
        <v>67</v>
      </c>
      <c r="E997" s="101" t="s">
        <v>67</v>
      </c>
      <c r="F997" s="58" t="s">
        <v>67</v>
      </c>
      <c r="G997" s="56" t="s">
        <v>67</v>
      </c>
    </row>
    <row r="998" spans="1:7" ht="13.5" thickBot="1">
      <c r="A998" s="14"/>
      <c r="B998" s="16" t="s">
        <v>67</v>
      </c>
      <c r="C998" s="14" t="s">
        <v>67</v>
      </c>
      <c r="D998" s="14" t="s">
        <v>67</v>
      </c>
      <c r="E998" s="101" t="s">
        <v>67</v>
      </c>
      <c r="F998" s="58" t="s">
        <v>67</v>
      </c>
      <c r="G998" s="56" t="s">
        <v>67</v>
      </c>
    </row>
    <row r="999" spans="1:7" ht="13.5" thickBot="1">
      <c r="A999" s="14"/>
      <c r="B999" s="16" t="s">
        <v>67</v>
      </c>
      <c r="C999" s="14" t="s">
        <v>67</v>
      </c>
      <c r="D999" s="14" t="s">
        <v>67</v>
      </c>
      <c r="E999" s="101" t="s">
        <v>67</v>
      </c>
      <c r="F999" s="58" t="s">
        <v>67</v>
      </c>
      <c r="G999" s="56" t="s">
        <v>67</v>
      </c>
    </row>
    <row r="1000" spans="1:7" ht="13.5" thickBot="1">
      <c r="A1000" s="14"/>
      <c r="B1000" s="16" t="s">
        <v>67</v>
      </c>
      <c r="C1000" s="14" t="s">
        <v>67</v>
      </c>
      <c r="D1000" s="14" t="s">
        <v>67</v>
      </c>
      <c r="E1000" s="101" t="s">
        <v>67</v>
      </c>
      <c r="F1000" s="58" t="s">
        <v>67</v>
      </c>
      <c r="G1000" s="56" t="s">
        <v>67</v>
      </c>
    </row>
    <row r="1001" spans="1:7" ht="13.5" thickBot="1">
      <c r="A1001" s="14"/>
      <c r="B1001" s="16" t="s">
        <v>67</v>
      </c>
      <c r="C1001" s="14" t="s">
        <v>67</v>
      </c>
      <c r="D1001" s="14" t="s">
        <v>67</v>
      </c>
      <c r="E1001" s="101" t="s">
        <v>67</v>
      </c>
      <c r="F1001" s="58" t="s">
        <v>67</v>
      </c>
      <c r="G1001" s="56" t="s">
        <v>67</v>
      </c>
    </row>
    <row r="1002" spans="1:7" ht="13.5" thickBot="1">
      <c r="A1002" s="14"/>
      <c r="B1002" s="16" t="s">
        <v>67</v>
      </c>
      <c r="C1002" s="14" t="s">
        <v>67</v>
      </c>
      <c r="D1002" s="14" t="s">
        <v>67</v>
      </c>
      <c r="E1002" s="101" t="s">
        <v>67</v>
      </c>
      <c r="F1002" s="58" t="s">
        <v>67</v>
      </c>
      <c r="G1002" s="56" t="s">
        <v>67</v>
      </c>
    </row>
    <row r="1003" spans="1:7" ht="13.5" thickBot="1">
      <c r="A1003" s="14"/>
      <c r="B1003" s="16" t="s">
        <v>67</v>
      </c>
      <c r="C1003" s="14" t="s">
        <v>67</v>
      </c>
      <c r="D1003" s="14" t="s">
        <v>67</v>
      </c>
      <c r="E1003" s="101" t="s">
        <v>67</v>
      </c>
      <c r="F1003" s="58" t="s">
        <v>67</v>
      </c>
      <c r="G1003" s="56" t="s">
        <v>67</v>
      </c>
    </row>
    <row r="1004" spans="1:7" ht="13.5" thickBot="1">
      <c r="A1004" s="14"/>
      <c r="B1004" s="16" t="s">
        <v>67</v>
      </c>
      <c r="C1004" s="14" t="s">
        <v>67</v>
      </c>
      <c r="D1004" s="14" t="s">
        <v>67</v>
      </c>
      <c r="E1004" s="101" t="s">
        <v>67</v>
      </c>
      <c r="F1004" s="58" t="s">
        <v>67</v>
      </c>
      <c r="G1004" s="56" t="s">
        <v>67</v>
      </c>
    </row>
    <row r="1005" spans="1:7" ht="13.5" thickBot="1">
      <c r="A1005" s="14"/>
      <c r="B1005" s="16" t="s">
        <v>67</v>
      </c>
      <c r="C1005" s="14" t="s">
        <v>67</v>
      </c>
      <c r="D1005" s="14" t="s">
        <v>67</v>
      </c>
      <c r="E1005" s="101" t="s">
        <v>67</v>
      </c>
      <c r="F1005" s="58" t="s">
        <v>67</v>
      </c>
      <c r="G1005" s="56" t="s">
        <v>67</v>
      </c>
    </row>
    <row r="1006" spans="1:7" ht="13.5" thickBot="1">
      <c r="A1006" s="14"/>
      <c r="B1006" s="16" t="s">
        <v>67</v>
      </c>
      <c r="C1006" s="14" t="s">
        <v>67</v>
      </c>
      <c r="D1006" s="14" t="s">
        <v>67</v>
      </c>
      <c r="E1006" s="101" t="s">
        <v>67</v>
      </c>
      <c r="F1006" s="58" t="s">
        <v>67</v>
      </c>
      <c r="G1006" s="56" t="s">
        <v>67</v>
      </c>
    </row>
    <row r="1007" spans="1:7" ht="13.5" thickBot="1">
      <c r="A1007" s="14"/>
      <c r="B1007" s="16" t="s">
        <v>67</v>
      </c>
      <c r="C1007" s="14" t="s">
        <v>67</v>
      </c>
      <c r="D1007" s="14" t="s">
        <v>67</v>
      </c>
      <c r="E1007" s="101" t="s">
        <v>67</v>
      </c>
      <c r="F1007" s="58" t="s">
        <v>67</v>
      </c>
      <c r="G1007" s="56" t="s">
        <v>67</v>
      </c>
    </row>
    <row r="1008" spans="1:7" ht="13.5" thickBot="1">
      <c r="A1008" s="14"/>
      <c r="B1008" s="16" t="s">
        <v>67</v>
      </c>
      <c r="C1008" s="14" t="s">
        <v>67</v>
      </c>
      <c r="D1008" s="14" t="s">
        <v>67</v>
      </c>
      <c r="E1008" s="101" t="s">
        <v>67</v>
      </c>
      <c r="F1008" s="58" t="s">
        <v>67</v>
      </c>
      <c r="G1008" s="56" t="s">
        <v>67</v>
      </c>
    </row>
    <row r="1009" spans="1:7" ht="13.5" thickBot="1">
      <c r="A1009" s="14"/>
      <c r="B1009" s="16" t="s">
        <v>67</v>
      </c>
      <c r="C1009" s="14" t="s">
        <v>67</v>
      </c>
      <c r="D1009" s="14" t="s">
        <v>67</v>
      </c>
      <c r="E1009" s="101" t="s">
        <v>67</v>
      </c>
      <c r="F1009" s="58" t="s">
        <v>67</v>
      </c>
      <c r="G1009" s="56" t="s">
        <v>67</v>
      </c>
    </row>
    <row r="1010" spans="1:7" ht="13.5" thickBot="1">
      <c r="A1010" s="14"/>
      <c r="B1010" s="16" t="s">
        <v>67</v>
      </c>
      <c r="C1010" s="14" t="s">
        <v>67</v>
      </c>
      <c r="D1010" s="14" t="s">
        <v>67</v>
      </c>
      <c r="E1010" s="101" t="s">
        <v>67</v>
      </c>
      <c r="F1010" s="58" t="s">
        <v>67</v>
      </c>
      <c r="G1010" s="56" t="s">
        <v>67</v>
      </c>
    </row>
    <row r="1011" spans="1:7" ht="13.5" thickBot="1">
      <c r="A1011" s="14"/>
      <c r="B1011" s="16" t="s">
        <v>67</v>
      </c>
      <c r="C1011" s="14" t="s">
        <v>67</v>
      </c>
      <c r="D1011" s="14" t="s">
        <v>67</v>
      </c>
      <c r="E1011" s="101" t="s">
        <v>67</v>
      </c>
      <c r="F1011" s="58" t="s">
        <v>67</v>
      </c>
      <c r="G1011" s="56" t="s">
        <v>67</v>
      </c>
    </row>
    <row r="1012" spans="1:7" ht="13.5" thickBot="1">
      <c r="A1012" s="14"/>
      <c r="B1012" s="16" t="s">
        <v>67</v>
      </c>
      <c r="C1012" s="14" t="s">
        <v>67</v>
      </c>
      <c r="D1012" s="14" t="s">
        <v>67</v>
      </c>
      <c r="E1012" s="101" t="s">
        <v>67</v>
      </c>
      <c r="F1012" s="58" t="s">
        <v>67</v>
      </c>
      <c r="G1012" s="56" t="s">
        <v>67</v>
      </c>
    </row>
    <row r="1013" spans="1:7" ht="13.5" thickBot="1">
      <c r="A1013" s="14"/>
      <c r="B1013" s="16" t="s">
        <v>67</v>
      </c>
      <c r="C1013" s="14" t="s">
        <v>67</v>
      </c>
      <c r="D1013" s="14" t="s">
        <v>67</v>
      </c>
      <c r="E1013" s="101" t="s">
        <v>67</v>
      </c>
      <c r="F1013" s="58" t="s">
        <v>67</v>
      </c>
      <c r="G1013" s="56" t="s">
        <v>67</v>
      </c>
    </row>
    <row r="1014" spans="1:7" ht="13.5" thickBot="1">
      <c r="A1014" s="14"/>
      <c r="B1014" s="16" t="s">
        <v>67</v>
      </c>
      <c r="C1014" s="14" t="s">
        <v>67</v>
      </c>
      <c r="D1014" s="14" t="s">
        <v>67</v>
      </c>
      <c r="E1014" s="101" t="s">
        <v>67</v>
      </c>
      <c r="F1014" s="58" t="s">
        <v>67</v>
      </c>
      <c r="G1014" s="56" t="s">
        <v>67</v>
      </c>
    </row>
    <row r="1015" spans="1:7" ht="13.5" thickBot="1">
      <c r="A1015" s="14"/>
      <c r="B1015" s="16" t="s">
        <v>67</v>
      </c>
      <c r="C1015" s="14" t="s">
        <v>67</v>
      </c>
      <c r="D1015" s="14" t="s">
        <v>67</v>
      </c>
      <c r="E1015" s="101" t="s">
        <v>67</v>
      </c>
      <c r="F1015" s="58" t="s">
        <v>67</v>
      </c>
      <c r="G1015" s="56" t="s">
        <v>67</v>
      </c>
    </row>
    <row r="1016" spans="1:7" ht="13.5" thickBot="1">
      <c r="A1016" s="14"/>
      <c r="B1016" s="16" t="s">
        <v>67</v>
      </c>
      <c r="C1016" s="14" t="s">
        <v>67</v>
      </c>
      <c r="D1016" s="14" t="s">
        <v>67</v>
      </c>
      <c r="E1016" s="101" t="s">
        <v>67</v>
      </c>
      <c r="F1016" s="58" t="s">
        <v>67</v>
      </c>
      <c r="G1016" s="56" t="s">
        <v>67</v>
      </c>
    </row>
    <row r="1017" spans="1:7" ht="13.5" thickBot="1">
      <c r="A1017" s="14"/>
      <c r="B1017" s="16" t="s">
        <v>67</v>
      </c>
      <c r="C1017" s="14" t="s">
        <v>67</v>
      </c>
      <c r="D1017" s="14" t="s">
        <v>67</v>
      </c>
      <c r="E1017" s="101" t="s">
        <v>67</v>
      </c>
      <c r="F1017" s="58" t="s">
        <v>67</v>
      </c>
      <c r="G1017" s="56" t="s">
        <v>67</v>
      </c>
    </row>
    <row r="1018" spans="1:7" ht="13.5" thickBot="1">
      <c r="A1018" s="14"/>
      <c r="B1018" s="16" t="s">
        <v>67</v>
      </c>
      <c r="C1018" s="14" t="s">
        <v>67</v>
      </c>
      <c r="D1018" s="14" t="s">
        <v>67</v>
      </c>
      <c r="E1018" s="101" t="s">
        <v>67</v>
      </c>
      <c r="F1018" s="58" t="s">
        <v>67</v>
      </c>
      <c r="G1018" s="56" t="s">
        <v>67</v>
      </c>
    </row>
    <row r="1019" spans="1:7" ht="13.5" thickBot="1">
      <c r="A1019" s="14"/>
      <c r="B1019" s="16" t="s">
        <v>67</v>
      </c>
      <c r="C1019" s="14" t="s">
        <v>67</v>
      </c>
      <c r="D1019" s="14" t="s">
        <v>67</v>
      </c>
      <c r="E1019" s="101" t="s">
        <v>67</v>
      </c>
      <c r="F1019" s="58" t="s">
        <v>67</v>
      </c>
      <c r="G1019" s="56" t="s">
        <v>67</v>
      </c>
    </row>
    <row r="1020" spans="1:7" ht="13.5" thickBot="1">
      <c r="A1020" s="14"/>
      <c r="B1020" s="16" t="s">
        <v>67</v>
      </c>
      <c r="C1020" s="14" t="s">
        <v>67</v>
      </c>
      <c r="D1020" s="14" t="s">
        <v>67</v>
      </c>
      <c r="E1020" s="101" t="s">
        <v>67</v>
      </c>
      <c r="F1020" s="58" t="s">
        <v>67</v>
      </c>
      <c r="G1020" s="56" t="s">
        <v>67</v>
      </c>
    </row>
    <row r="1021" spans="1:7" ht="13.5" thickBot="1">
      <c r="A1021" s="14"/>
      <c r="B1021" s="16" t="s">
        <v>67</v>
      </c>
      <c r="C1021" s="14" t="s">
        <v>67</v>
      </c>
      <c r="D1021" s="14" t="s">
        <v>67</v>
      </c>
      <c r="E1021" s="101" t="s">
        <v>67</v>
      </c>
      <c r="F1021" s="58" t="s">
        <v>67</v>
      </c>
      <c r="G1021" s="56" t="s">
        <v>67</v>
      </c>
    </row>
    <row r="1022" spans="1:7" ht="13.5" thickBot="1">
      <c r="A1022" s="14"/>
      <c r="B1022" s="16" t="s">
        <v>67</v>
      </c>
      <c r="C1022" s="14" t="s">
        <v>67</v>
      </c>
      <c r="D1022" s="14" t="s">
        <v>67</v>
      </c>
      <c r="E1022" s="101" t="s">
        <v>67</v>
      </c>
      <c r="F1022" s="58" t="s">
        <v>67</v>
      </c>
      <c r="G1022" s="56" t="s">
        <v>67</v>
      </c>
    </row>
    <row r="1023" spans="1:7" ht="13.5" thickBot="1">
      <c r="A1023" s="14"/>
      <c r="B1023" s="16" t="s">
        <v>67</v>
      </c>
      <c r="C1023" s="14" t="s">
        <v>67</v>
      </c>
      <c r="D1023" s="14" t="s">
        <v>67</v>
      </c>
      <c r="E1023" s="101" t="s">
        <v>67</v>
      </c>
      <c r="F1023" s="58" t="s">
        <v>67</v>
      </c>
      <c r="G1023" s="56" t="s">
        <v>67</v>
      </c>
    </row>
    <row r="1024" spans="1:7" ht="13.5" thickBot="1">
      <c r="A1024" s="14"/>
      <c r="B1024" s="16" t="s">
        <v>67</v>
      </c>
      <c r="C1024" s="14" t="s">
        <v>67</v>
      </c>
      <c r="D1024" s="14" t="s">
        <v>67</v>
      </c>
      <c r="E1024" s="101" t="s">
        <v>67</v>
      </c>
      <c r="F1024" s="58" t="s">
        <v>67</v>
      </c>
      <c r="G1024" s="56" t="s">
        <v>67</v>
      </c>
    </row>
    <row r="1025" spans="1:7" ht="13.5" thickBot="1">
      <c r="A1025" s="14"/>
      <c r="B1025" s="16" t="s">
        <v>67</v>
      </c>
      <c r="C1025" s="14" t="s">
        <v>67</v>
      </c>
      <c r="D1025" s="14" t="s">
        <v>67</v>
      </c>
      <c r="E1025" s="101" t="s">
        <v>67</v>
      </c>
      <c r="F1025" s="58" t="s">
        <v>67</v>
      </c>
      <c r="G1025" s="56" t="s">
        <v>67</v>
      </c>
    </row>
    <row r="1026" spans="1:7" ht="13.5" thickBot="1">
      <c r="A1026" s="14"/>
      <c r="B1026" s="16" t="s">
        <v>67</v>
      </c>
      <c r="C1026" s="14" t="s">
        <v>67</v>
      </c>
      <c r="D1026" s="14" t="s">
        <v>67</v>
      </c>
      <c r="E1026" s="101" t="s">
        <v>67</v>
      </c>
      <c r="F1026" s="58" t="s">
        <v>67</v>
      </c>
      <c r="G1026" s="56" t="s">
        <v>67</v>
      </c>
    </row>
    <row r="1027" spans="1:7" ht="13.5" thickBot="1">
      <c r="A1027" s="14"/>
      <c r="B1027" s="16" t="s">
        <v>67</v>
      </c>
      <c r="C1027" s="14" t="s">
        <v>67</v>
      </c>
      <c r="D1027" s="14" t="s">
        <v>67</v>
      </c>
      <c r="E1027" s="101" t="s">
        <v>67</v>
      </c>
      <c r="F1027" s="58" t="s">
        <v>67</v>
      </c>
      <c r="G1027" s="56" t="s">
        <v>67</v>
      </c>
    </row>
    <row r="1028" spans="1:7" ht="13.5" thickBot="1">
      <c r="A1028" s="14"/>
      <c r="B1028" s="16" t="s">
        <v>67</v>
      </c>
      <c r="C1028" s="14" t="s">
        <v>67</v>
      </c>
      <c r="D1028" s="14" t="s">
        <v>67</v>
      </c>
      <c r="E1028" s="101" t="s">
        <v>67</v>
      </c>
      <c r="F1028" s="58" t="s">
        <v>67</v>
      </c>
      <c r="G1028" s="56" t="s">
        <v>67</v>
      </c>
    </row>
    <row r="1029" spans="1:7" ht="13.5" thickBot="1">
      <c r="A1029" s="14"/>
      <c r="B1029" s="16" t="s">
        <v>67</v>
      </c>
      <c r="C1029" s="14" t="s">
        <v>67</v>
      </c>
      <c r="D1029" s="14" t="s">
        <v>67</v>
      </c>
      <c r="E1029" s="101" t="s">
        <v>67</v>
      </c>
      <c r="F1029" s="58" t="s">
        <v>67</v>
      </c>
      <c r="G1029" s="56" t="s">
        <v>67</v>
      </c>
    </row>
    <row r="1030" spans="1:7" ht="13.5" thickBot="1">
      <c r="A1030" s="14"/>
      <c r="B1030" s="16" t="s">
        <v>67</v>
      </c>
      <c r="C1030" s="14" t="s">
        <v>67</v>
      </c>
      <c r="D1030" s="14" t="s">
        <v>67</v>
      </c>
      <c r="E1030" s="101" t="s">
        <v>67</v>
      </c>
      <c r="F1030" s="58" t="s">
        <v>67</v>
      </c>
      <c r="G1030" s="56" t="s">
        <v>67</v>
      </c>
    </row>
    <row r="1031" spans="1:7" ht="13.5" thickBot="1">
      <c r="A1031" s="14"/>
      <c r="B1031" s="16" t="s">
        <v>67</v>
      </c>
      <c r="C1031" s="14" t="s">
        <v>67</v>
      </c>
      <c r="D1031" s="14" t="s">
        <v>67</v>
      </c>
      <c r="E1031" s="101" t="s">
        <v>67</v>
      </c>
      <c r="F1031" s="58" t="s">
        <v>67</v>
      </c>
      <c r="G1031" s="56" t="s">
        <v>67</v>
      </c>
    </row>
    <row r="1032" spans="1:7" ht="13.5" thickBot="1">
      <c r="A1032" s="14"/>
      <c r="B1032" s="16" t="s">
        <v>67</v>
      </c>
      <c r="C1032" s="14" t="s">
        <v>67</v>
      </c>
      <c r="D1032" s="14" t="s">
        <v>67</v>
      </c>
      <c r="E1032" s="101" t="s">
        <v>67</v>
      </c>
      <c r="F1032" s="58" t="s">
        <v>67</v>
      </c>
      <c r="G1032" s="56" t="s">
        <v>67</v>
      </c>
    </row>
    <row r="1033" spans="1:7" ht="13.5" thickBot="1">
      <c r="A1033" s="14"/>
      <c r="B1033" s="16" t="s">
        <v>67</v>
      </c>
      <c r="C1033" s="14" t="s">
        <v>67</v>
      </c>
      <c r="D1033" s="14" t="s">
        <v>67</v>
      </c>
      <c r="E1033" s="101" t="s">
        <v>67</v>
      </c>
      <c r="F1033" s="58" t="s">
        <v>67</v>
      </c>
      <c r="G1033" s="56" t="s">
        <v>67</v>
      </c>
    </row>
    <row r="1034" spans="1:7" ht="13.5" thickBot="1">
      <c r="A1034" s="14"/>
      <c r="B1034" s="16" t="s">
        <v>67</v>
      </c>
      <c r="C1034" s="14" t="s">
        <v>67</v>
      </c>
      <c r="D1034" s="14" t="s">
        <v>67</v>
      </c>
      <c r="E1034" s="101" t="s">
        <v>67</v>
      </c>
      <c r="F1034" s="58" t="s">
        <v>67</v>
      </c>
      <c r="G1034" s="56" t="s">
        <v>67</v>
      </c>
    </row>
    <row r="1035" spans="1:7" ht="13.5" thickBot="1">
      <c r="A1035" s="14"/>
      <c r="B1035" s="16" t="s">
        <v>67</v>
      </c>
      <c r="C1035" s="14" t="s">
        <v>67</v>
      </c>
      <c r="D1035" s="14" t="s">
        <v>67</v>
      </c>
      <c r="E1035" s="101" t="s">
        <v>67</v>
      </c>
      <c r="F1035" s="58" t="s">
        <v>67</v>
      </c>
      <c r="G1035" s="56" t="s">
        <v>67</v>
      </c>
    </row>
    <row r="1036" spans="1:7" ht="13.5" thickBot="1">
      <c r="A1036" s="14"/>
      <c r="B1036" s="16" t="s">
        <v>67</v>
      </c>
      <c r="C1036" s="14" t="s">
        <v>67</v>
      </c>
      <c r="D1036" s="14" t="s">
        <v>67</v>
      </c>
      <c r="E1036" s="101" t="s">
        <v>67</v>
      </c>
      <c r="F1036" s="58" t="s">
        <v>67</v>
      </c>
      <c r="G1036" s="56" t="s">
        <v>67</v>
      </c>
    </row>
    <row r="1037" spans="1:7" ht="13.5" thickBot="1">
      <c r="A1037" s="14"/>
      <c r="B1037" s="16" t="s">
        <v>67</v>
      </c>
      <c r="C1037" s="14" t="s">
        <v>67</v>
      </c>
      <c r="D1037" s="14" t="s">
        <v>67</v>
      </c>
      <c r="E1037" s="101" t="s">
        <v>67</v>
      </c>
      <c r="F1037" s="58" t="s">
        <v>67</v>
      </c>
      <c r="G1037" s="56" t="s">
        <v>67</v>
      </c>
    </row>
    <row r="1038" spans="1:7" ht="13.5" thickBot="1">
      <c r="A1038" s="14"/>
      <c r="B1038" s="16" t="s">
        <v>67</v>
      </c>
      <c r="C1038" s="14" t="s">
        <v>67</v>
      </c>
      <c r="D1038" s="14" t="s">
        <v>67</v>
      </c>
      <c r="E1038" s="101" t="s">
        <v>67</v>
      </c>
      <c r="F1038" s="58" t="s">
        <v>67</v>
      </c>
      <c r="G1038" s="56" t="s">
        <v>67</v>
      </c>
    </row>
    <row r="1039" spans="1:7" ht="13.5" thickBot="1">
      <c r="A1039" s="14"/>
      <c r="B1039" s="16" t="s">
        <v>67</v>
      </c>
      <c r="C1039" s="14" t="s">
        <v>67</v>
      </c>
      <c r="D1039" s="14" t="s">
        <v>67</v>
      </c>
      <c r="E1039" s="101" t="s">
        <v>67</v>
      </c>
      <c r="F1039" s="58" t="s">
        <v>67</v>
      </c>
      <c r="G1039" s="56" t="s">
        <v>67</v>
      </c>
    </row>
    <row r="1040" spans="1:7" ht="13.5" thickBot="1">
      <c r="A1040" s="14"/>
      <c r="B1040" s="16" t="s">
        <v>67</v>
      </c>
      <c r="C1040" s="14" t="s">
        <v>67</v>
      </c>
      <c r="D1040" s="14" t="s">
        <v>67</v>
      </c>
      <c r="E1040" s="101" t="s">
        <v>67</v>
      </c>
      <c r="F1040" s="58" t="s">
        <v>67</v>
      </c>
      <c r="G1040" s="56" t="s">
        <v>67</v>
      </c>
    </row>
    <row r="1041" spans="1:7" ht="13.5" thickBot="1">
      <c r="A1041" s="14"/>
      <c r="B1041" s="16" t="s">
        <v>67</v>
      </c>
      <c r="C1041" s="14" t="s">
        <v>67</v>
      </c>
      <c r="D1041" s="14" t="s">
        <v>67</v>
      </c>
      <c r="E1041" s="101" t="s">
        <v>67</v>
      </c>
      <c r="F1041" s="58" t="s">
        <v>67</v>
      </c>
      <c r="G1041" s="56" t="s">
        <v>67</v>
      </c>
    </row>
    <row r="1042" spans="1:7" ht="13.5" thickBot="1">
      <c r="A1042" s="14"/>
      <c r="B1042" s="16" t="s">
        <v>67</v>
      </c>
      <c r="C1042" s="14" t="s">
        <v>67</v>
      </c>
      <c r="D1042" s="14" t="s">
        <v>67</v>
      </c>
      <c r="E1042" s="101" t="s">
        <v>67</v>
      </c>
      <c r="F1042" s="58" t="s">
        <v>67</v>
      </c>
      <c r="G1042" s="56" t="s">
        <v>67</v>
      </c>
    </row>
    <row r="1043" spans="1:7" ht="13.5" thickBot="1">
      <c r="A1043" s="14"/>
      <c r="B1043" s="16" t="s">
        <v>67</v>
      </c>
      <c r="C1043" s="14" t="s">
        <v>67</v>
      </c>
      <c r="D1043" s="14" t="s">
        <v>67</v>
      </c>
      <c r="E1043" s="101" t="s">
        <v>67</v>
      </c>
      <c r="F1043" s="58" t="s">
        <v>67</v>
      </c>
      <c r="G1043" s="56" t="s">
        <v>67</v>
      </c>
    </row>
    <row r="1044" spans="1:7" ht="13.5" thickBot="1">
      <c r="A1044" s="14"/>
      <c r="B1044" s="16" t="s">
        <v>67</v>
      </c>
      <c r="C1044" s="14" t="s">
        <v>67</v>
      </c>
      <c r="D1044" s="14" t="s">
        <v>67</v>
      </c>
      <c r="E1044" s="101" t="s">
        <v>67</v>
      </c>
      <c r="F1044" s="58" t="s">
        <v>67</v>
      </c>
      <c r="G1044" s="56" t="s">
        <v>67</v>
      </c>
    </row>
    <row r="1045" spans="1:7" ht="13.5" thickBot="1">
      <c r="A1045" s="14"/>
      <c r="B1045" s="16" t="s">
        <v>67</v>
      </c>
      <c r="C1045" s="14" t="s">
        <v>67</v>
      </c>
      <c r="D1045" s="14" t="s">
        <v>67</v>
      </c>
      <c r="E1045" s="101" t="s">
        <v>67</v>
      </c>
      <c r="F1045" s="58" t="s">
        <v>67</v>
      </c>
      <c r="G1045" s="56" t="s">
        <v>67</v>
      </c>
    </row>
    <row r="1046" spans="1:7" ht="13.5" thickBot="1">
      <c r="A1046" s="14"/>
      <c r="B1046" s="16" t="s">
        <v>67</v>
      </c>
      <c r="C1046" s="14" t="s">
        <v>67</v>
      </c>
      <c r="D1046" s="14" t="s">
        <v>67</v>
      </c>
      <c r="E1046" s="101" t="s">
        <v>67</v>
      </c>
      <c r="F1046" s="58" t="s">
        <v>67</v>
      </c>
      <c r="G1046" s="56" t="s">
        <v>67</v>
      </c>
    </row>
    <row r="1047" spans="1:7" ht="13.5" thickBot="1">
      <c r="A1047" s="14"/>
      <c r="B1047" s="16" t="s">
        <v>67</v>
      </c>
      <c r="C1047" s="14" t="s">
        <v>67</v>
      </c>
      <c r="D1047" s="14" t="s">
        <v>67</v>
      </c>
      <c r="E1047" s="101" t="s">
        <v>67</v>
      </c>
      <c r="F1047" s="58" t="s">
        <v>67</v>
      </c>
      <c r="G1047" s="56" t="s">
        <v>67</v>
      </c>
    </row>
    <row r="1048" spans="1:7" ht="13.5" thickBot="1">
      <c r="A1048" s="14"/>
      <c r="B1048" s="16" t="s">
        <v>67</v>
      </c>
      <c r="C1048" s="14" t="s">
        <v>67</v>
      </c>
      <c r="D1048" s="14" t="s">
        <v>67</v>
      </c>
      <c r="E1048" s="101" t="s">
        <v>67</v>
      </c>
      <c r="F1048" s="58" t="s">
        <v>67</v>
      </c>
      <c r="G1048" s="56" t="s">
        <v>67</v>
      </c>
    </row>
    <row r="1049" spans="1:7" ht="13.5" thickBot="1">
      <c r="A1049" s="14"/>
      <c r="B1049" s="16" t="s">
        <v>67</v>
      </c>
      <c r="C1049" s="14" t="s">
        <v>67</v>
      </c>
      <c r="D1049" s="14" t="s">
        <v>67</v>
      </c>
      <c r="E1049" s="101" t="s">
        <v>67</v>
      </c>
      <c r="F1049" s="58" t="s">
        <v>67</v>
      </c>
      <c r="G1049" s="56" t="s">
        <v>67</v>
      </c>
    </row>
    <row r="1050" spans="1:7" ht="13.5" thickBot="1">
      <c r="A1050" s="14"/>
      <c r="B1050" s="16" t="s">
        <v>67</v>
      </c>
      <c r="C1050" s="14" t="s">
        <v>67</v>
      </c>
      <c r="D1050" s="14" t="s">
        <v>67</v>
      </c>
      <c r="E1050" s="101" t="s">
        <v>67</v>
      </c>
      <c r="F1050" s="58" t="s">
        <v>67</v>
      </c>
      <c r="G1050" s="56" t="s">
        <v>67</v>
      </c>
    </row>
    <row r="1051" spans="1:7" ht="13.5" thickBot="1">
      <c r="A1051" s="14"/>
      <c r="B1051" s="16" t="s">
        <v>67</v>
      </c>
      <c r="C1051" s="14" t="s">
        <v>67</v>
      </c>
      <c r="D1051" s="14" t="s">
        <v>67</v>
      </c>
      <c r="E1051" s="101" t="s">
        <v>67</v>
      </c>
      <c r="F1051" s="58" t="s">
        <v>67</v>
      </c>
      <c r="G1051" s="56" t="s">
        <v>67</v>
      </c>
    </row>
    <row r="1052" spans="1:7" ht="13.5" thickBot="1">
      <c r="A1052" s="14"/>
      <c r="B1052" s="16" t="s">
        <v>67</v>
      </c>
      <c r="C1052" s="14" t="s">
        <v>67</v>
      </c>
      <c r="D1052" s="14" t="s">
        <v>67</v>
      </c>
      <c r="E1052" s="101" t="s">
        <v>67</v>
      </c>
      <c r="F1052" s="58" t="s">
        <v>67</v>
      </c>
      <c r="G1052" s="56" t="s">
        <v>67</v>
      </c>
    </row>
    <row r="1053" spans="1:7" ht="13.5" thickBot="1">
      <c r="A1053" s="14"/>
      <c r="B1053" s="16" t="s">
        <v>67</v>
      </c>
      <c r="C1053" s="14" t="s">
        <v>67</v>
      </c>
      <c r="D1053" s="14" t="s">
        <v>67</v>
      </c>
      <c r="E1053" s="101" t="s">
        <v>67</v>
      </c>
      <c r="F1053" s="58" t="s">
        <v>67</v>
      </c>
      <c r="G1053" s="56" t="s">
        <v>67</v>
      </c>
    </row>
    <row r="1054" spans="1:7" ht="13.5" thickBot="1">
      <c r="A1054" s="14"/>
      <c r="B1054" s="16" t="s">
        <v>67</v>
      </c>
      <c r="C1054" s="14" t="s">
        <v>67</v>
      </c>
      <c r="D1054" s="14" t="s">
        <v>67</v>
      </c>
      <c r="E1054" s="101" t="s">
        <v>67</v>
      </c>
      <c r="F1054" s="58" t="s">
        <v>67</v>
      </c>
      <c r="G1054" s="56" t="s">
        <v>67</v>
      </c>
    </row>
    <row r="1055" spans="1:7" ht="13.5" thickBot="1">
      <c r="A1055" s="14"/>
      <c r="B1055" s="16" t="s">
        <v>67</v>
      </c>
      <c r="C1055" s="14" t="s">
        <v>67</v>
      </c>
      <c r="D1055" s="14" t="s">
        <v>67</v>
      </c>
      <c r="E1055" s="101" t="s">
        <v>67</v>
      </c>
      <c r="F1055" s="58" t="s">
        <v>67</v>
      </c>
      <c r="G1055" s="56" t="s">
        <v>67</v>
      </c>
    </row>
    <row r="1056" spans="1:7" ht="13.5" thickBot="1">
      <c r="A1056" s="14"/>
      <c r="B1056" s="16" t="s">
        <v>67</v>
      </c>
      <c r="C1056" s="14" t="s">
        <v>67</v>
      </c>
      <c r="D1056" s="14" t="s">
        <v>67</v>
      </c>
      <c r="E1056" s="101" t="s">
        <v>67</v>
      </c>
      <c r="F1056" s="58" t="s">
        <v>67</v>
      </c>
      <c r="G1056" s="56" t="s">
        <v>67</v>
      </c>
    </row>
    <row r="1057" spans="1:7" ht="13.5" thickBot="1">
      <c r="A1057" s="14"/>
      <c r="B1057" s="16" t="s">
        <v>67</v>
      </c>
      <c r="C1057" s="14" t="s">
        <v>67</v>
      </c>
      <c r="D1057" s="14" t="s">
        <v>67</v>
      </c>
      <c r="E1057" s="101" t="s">
        <v>67</v>
      </c>
      <c r="F1057" s="58" t="s">
        <v>67</v>
      </c>
      <c r="G1057" s="56" t="s">
        <v>67</v>
      </c>
    </row>
    <row r="1058" spans="1:7" ht="13.5" thickBot="1">
      <c r="A1058" s="14"/>
      <c r="B1058" s="16" t="s">
        <v>67</v>
      </c>
      <c r="C1058" s="14" t="s">
        <v>67</v>
      </c>
      <c r="D1058" s="14" t="s">
        <v>67</v>
      </c>
      <c r="E1058" s="101" t="s">
        <v>67</v>
      </c>
      <c r="F1058" s="58" t="s">
        <v>67</v>
      </c>
      <c r="G1058" s="56" t="s">
        <v>67</v>
      </c>
    </row>
    <row r="1059" spans="1:7" ht="13.5" thickBot="1">
      <c r="A1059" s="14"/>
      <c r="B1059" s="16" t="s">
        <v>67</v>
      </c>
      <c r="C1059" s="14" t="s">
        <v>67</v>
      </c>
      <c r="D1059" s="14" t="s">
        <v>67</v>
      </c>
      <c r="E1059" s="101" t="s">
        <v>67</v>
      </c>
      <c r="F1059" s="58" t="s">
        <v>67</v>
      </c>
      <c r="G1059" s="56" t="s">
        <v>67</v>
      </c>
    </row>
    <row r="1060" spans="1:7" ht="13.5" thickBot="1">
      <c r="A1060" s="14"/>
      <c r="B1060" s="16" t="s">
        <v>67</v>
      </c>
      <c r="C1060" s="14" t="s">
        <v>67</v>
      </c>
      <c r="D1060" s="14" t="s">
        <v>67</v>
      </c>
      <c r="E1060" s="101" t="s">
        <v>67</v>
      </c>
      <c r="F1060" s="58" t="s">
        <v>67</v>
      </c>
      <c r="G1060" s="56" t="s">
        <v>67</v>
      </c>
    </row>
    <row r="1061" spans="1:7" ht="13.5" thickBot="1">
      <c r="A1061" s="14"/>
      <c r="B1061" s="16" t="s">
        <v>67</v>
      </c>
      <c r="C1061" s="14" t="s">
        <v>67</v>
      </c>
      <c r="D1061" s="14" t="s">
        <v>67</v>
      </c>
      <c r="E1061" s="101" t="s">
        <v>67</v>
      </c>
      <c r="F1061" s="58" t="s">
        <v>67</v>
      </c>
      <c r="G1061" s="56" t="s">
        <v>67</v>
      </c>
    </row>
    <row r="1062" spans="1:7" ht="13.5" thickBot="1">
      <c r="A1062" s="14"/>
      <c r="B1062" s="16" t="s">
        <v>67</v>
      </c>
      <c r="C1062" s="14" t="s">
        <v>67</v>
      </c>
      <c r="D1062" s="14" t="s">
        <v>67</v>
      </c>
      <c r="E1062" s="101" t="s">
        <v>67</v>
      </c>
      <c r="F1062" s="58" t="s">
        <v>67</v>
      </c>
      <c r="G1062" s="56" t="s">
        <v>67</v>
      </c>
    </row>
    <row r="1063" spans="1:7" ht="13.5" thickBot="1">
      <c r="A1063" s="14"/>
      <c r="B1063" s="16" t="s">
        <v>67</v>
      </c>
      <c r="C1063" s="14" t="s">
        <v>67</v>
      </c>
      <c r="D1063" s="14" t="s">
        <v>67</v>
      </c>
      <c r="E1063" s="101" t="s">
        <v>67</v>
      </c>
      <c r="F1063" s="58" t="s">
        <v>67</v>
      </c>
      <c r="G1063" s="56" t="s">
        <v>67</v>
      </c>
    </row>
    <row r="1064" spans="1:7" ht="13.5" thickBot="1">
      <c r="A1064" s="14"/>
      <c r="B1064" s="16" t="s">
        <v>67</v>
      </c>
      <c r="C1064" s="14" t="s">
        <v>67</v>
      </c>
      <c r="D1064" s="14" t="s">
        <v>67</v>
      </c>
      <c r="E1064" s="101" t="s">
        <v>67</v>
      </c>
      <c r="F1064" s="58" t="s">
        <v>67</v>
      </c>
      <c r="G1064" s="56" t="s">
        <v>67</v>
      </c>
    </row>
    <row r="1065" spans="1:7" ht="13.5" thickBot="1">
      <c r="A1065" s="14"/>
      <c r="B1065" s="16" t="s">
        <v>67</v>
      </c>
      <c r="C1065" s="14" t="s">
        <v>67</v>
      </c>
      <c r="D1065" s="14" t="s">
        <v>67</v>
      </c>
      <c r="E1065" s="101" t="s">
        <v>67</v>
      </c>
      <c r="F1065" s="58" t="s">
        <v>67</v>
      </c>
      <c r="G1065" s="56" t="s">
        <v>67</v>
      </c>
    </row>
    <row r="1066" spans="1:7" ht="13.5" thickBot="1">
      <c r="A1066" s="14"/>
      <c r="B1066" s="16" t="s">
        <v>67</v>
      </c>
      <c r="C1066" s="14" t="s">
        <v>67</v>
      </c>
      <c r="D1066" s="14" t="s">
        <v>67</v>
      </c>
      <c r="E1066" s="101" t="s">
        <v>67</v>
      </c>
      <c r="F1066" s="58" t="s">
        <v>67</v>
      </c>
      <c r="G1066" s="56" t="s">
        <v>67</v>
      </c>
    </row>
    <row r="1067" spans="1:7" ht="13.5" thickBot="1">
      <c r="A1067" s="14"/>
      <c r="B1067" s="16" t="s">
        <v>67</v>
      </c>
      <c r="C1067" s="14" t="s">
        <v>67</v>
      </c>
      <c r="D1067" s="14" t="s">
        <v>67</v>
      </c>
      <c r="E1067" s="101" t="s">
        <v>67</v>
      </c>
      <c r="F1067" s="58" t="s">
        <v>67</v>
      </c>
      <c r="G1067" s="56" t="s">
        <v>67</v>
      </c>
    </row>
    <row r="1068" spans="1:7" ht="13.5" thickBot="1">
      <c r="A1068" s="14"/>
      <c r="B1068" s="16" t="s">
        <v>67</v>
      </c>
      <c r="C1068" s="14" t="s">
        <v>67</v>
      </c>
      <c r="D1068" s="14" t="s">
        <v>67</v>
      </c>
      <c r="E1068" s="101" t="s">
        <v>67</v>
      </c>
      <c r="F1068" s="58" t="s">
        <v>67</v>
      </c>
      <c r="G1068" s="56" t="s">
        <v>67</v>
      </c>
    </row>
    <row r="1069" spans="1:7" ht="13.5" thickBot="1">
      <c r="A1069" s="14"/>
      <c r="B1069" s="16" t="s">
        <v>67</v>
      </c>
      <c r="C1069" s="14" t="s">
        <v>67</v>
      </c>
      <c r="D1069" s="14" t="s">
        <v>67</v>
      </c>
      <c r="E1069" s="101" t="s">
        <v>67</v>
      </c>
      <c r="F1069" s="58" t="s">
        <v>67</v>
      </c>
      <c r="G1069" s="56" t="s">
        <v>67</v>
      </c>
    </row>
    <row r="1070" spans="1:7" ht="13.5" thickBot="1">
      <c r="A1070" s="14"/>
      <c r="B1070" s="16" t="s">
        <v>67</v>
      </c>
      <c r="C1070" s="14" t="s">
        <v>67</v>
      </c>
      <c r="D1070" s="14" t="s">
        <v>67</v>
      </c>
      <c r="E1070" s="101" t="s">
        <v>67</v>
      </c>
      <c r="F1070" s="58" t="s">
        <v>67</v>
      </c>
      <c r="G1070" s="56" t="s">
        <v>67</v>
      </c>
    </row>
    <row r="1071" spans="1:7" ht="13.5" thickBot="1">
      <c r="A1071" s="14"/>
      <c r="B1071" s="16" t="s">
        <v>67</v>
      </c>
      <c r="C1071" s="14" t="s">
        <v>67</v>
      </c>
      <c r="D1071" s="14" t="s">
        <v>67</v>
      </c>
      <c r="E1071" s="101" t="s">
        <v>67</v>
      </c>
      <c r="F1071" s="58" t="s">
        <v>67</v>
      </c>
      <c r="G1071" s="56" t="s">
        <v>67</v>
      </c>
    </row>
    <row r="1072" spans="1:7" ht="13.5" thickBot="1">
      <c r="A1072" s="14"/>
      <c r="B1072" s="16" t="s">
        <v>67</v>
      </c>
      <c r="C1072" s="14" t="s">
        <v>67</v>
      </c>
      <c r="D1072" s="14" t="s">
        <v>67</v>
      </c>
      <c r="E1072" s="101" t="s">
        <v>67</v>
      </c>
      <c r="F1072" s="58" t="s">
        <v>67</v>
      </c>
      <c r="G1072" s="56" t="s">
        <v>67</v>
      </c>
    </row>
    <row r="1073" spans="1:7" ht="13.5" thickBot="1">
      <c r="A1073" s="14"/>
      <c r="B1073" s="16" t="s">
        <v>67</v>
      </c>
      <c r="C1073" s="14" t="s">
        <v>67</v>
      </c>
      <c r="D1073" s="14" t="s">
        <v>67</v>
      </c>
      <c r="E1073" s="101" t="s">
        <v>67</v>
      </c>
      <c r="F1073" s="58" t="s">
        <v>67</v>
      </c>
      <c r="G1073" s="56" t="s">
        <v>67</v>
      </c>
    </row>
    <row r="1074" spans="1:7" ht="13.5" thickBot="1">
      <c r="A1074" s="14"/>
      <c r="B1074" s="16" t="s">
        <v>67</v>
      </c>
      <c r="C1074" s="14" t="s">
        <v>67</v>
      </c>
      <c r="D1074" s="14" t="s">
        <v>67</v>
      </c>
      <c r="E1074" s="101" t="s">
        <v>67</v>
      </c>
      <c r="F1074" s="58" t="s">
        <v>67</v>
      </c>
      <c r="G1074" s="56" t="s">
        <v>67</v>
      </c>
    </row>
    <row r="1075" spans="1:7" ht="13.5" thickBot="1">
      <c r="A1075" s="14"/>
      <c r="B1075" s="16" t="s">
        <v>67</v>
      </c>
      <c r="C1075" s="14" t="s">
        <v>67</v>
      </c>
      <c r="D1075" s="14" t="s">
        <v>67</v>
      </c>
      <c r="E1075" s="101" t="s">
        <v>67</v>
      </c>
      <c r="F1075" s="58" t="s">
        <v>67</v>
      </c>
      <c r="G1075" s="56" t="s">
        <v>67</v>
      </c>
    </row>
    <row r="1076" spans="1:7" ht="13.5" thickBot="1">
      <c r="A1076" s="14"/>
      <c r="B1076" s="16" t="s">
        <v>67</v>
      </c>
      <c r="C1076" s="14" t="s">
        <v>67</v>
      </c>
      <c r="D1076" s="14" t="s">
        <v>67</v>
      </c>
      <c r="E1076" s="101" t="s">
        <v>67</v>
      </c>
      <c r="F1076" s="58" t="s">
        <v>67</v>
      </c>
      <c r="G1076" s="56" t="s">
        <v>67</v>
      </c>
    </row>
    <row r="1077" spans="1:7" ht="13.5" thickBot="1">
      <c r="A1077" s="14"/>
      <c r="B1077" s="16" t="s">
        <v>67</v>
      </c>
      <c r="C1077" s="14" t="s">
        <v>67</v>
      </c>
      <c r="D1077" s="14" t="s">
        <v>67</v>
      </c>
      <c r="E1077" s="101" t="s">
        <v>67</v>
      </c>
      <c r="F1077" s="58" t="s">
        <v>67</v>
      </c>
      <c r="G1077" s="56" t="s">
        <v>67</v>
      </c>
    </row>
    <row r="1078" spans="1:7" ht="13.5" thickBot="1">
      <c r="A1078" s="14"/>
      <c r="B1078" s="16" t="s">
        <v>67</v>
      </c>
      <c r="C1078" s="14" t="s">
        <v>67</v>
      </c>
      <c r="D1078" s="14" t="s">
        <v>67</v>
      </c>
      <c r="E1078" s="101" t="s">
        <v>67</v>
      </c>
      <c r="F1078" s="58" t="s">
        <v>67</v>
      </c>
      <c r="G1078" s="56" t="s">
        <v>67</v>
      </c>
    </row>
    <row r="1079" spans="1:7" ht="13.5" thickBot="1">
      <c r="A1079" s="14"/>
      <c r="B1079" s="16" t="s">
        <v>67</v>
      </c>
      <c r="C1079" s="14" t="s">
        <v>67</v>
      </c>
      <c r="D1079" s="14" t="s">
        <v>67</v>
      </c>
      <c r="E1079" s="101" t="s">
        <v>67</v>
      </c>
      <c r="F1079" s="58" t="s">
        <v>67</v>
      </c>
      <c r="G1079" s="56" t="s">
        <v>67</v>
      </c>
    </row>
    <row r="1080" spans="1:7" ht="13.5" thickBot="1">
      <c r="A1080" s="14"/>
      <c r="B1080" s="16" t="s">
        <v>67</v>
      </c>
      <c r="C1080" s="14" t="s">
        <v>67</v>
      </c>
      <c r="D1080" s="14" t="s">
        <v>67</v>
      </c>
      <c r="E1080" s="101" t="s">
        <v>67</v>
      </c>
      <c r="F1080" s="58" t="s">
        <v>67</v>
      </c>
      <c r="G1080" s="56" t="s">
        <v>67</v>
      </c>
    </row>
    <row r="1081" spans="1:7" ht="13.5" thickBot="1">
      <c r="A1081" s="14"/>
      <c r="B1081" s="16" t="s">
        <v>67</v>
      </c>
      <c r="C1081" s="14" t="s">
        <v>67</v>
      </c>
      <c r="D1081" s="14" t="s">
        <v>67</v>
      </c>
      <c r="E1081" s="101" t="s">
        <v>67</v>
      </c>
      <c r="F1081" s="58" t="s">
        <v>67</v>
      </c>
      <c r="G1081" s="56" t="s">
        <v>67</v>
      </c>
    </row>
    <row r="1082" spans="1:7" ht="13.5" thickBot="1">
      <c r="A1082" s="14"/>
      <c r="B1082" s="16" t="s">
        <v>67</v>
      </c>
      <c r="C1082" s="14" t="s">
        <v>67</v>
      </c>
      <c r="D1082" s="14" t="s">
        <v>67</v>
      </c>
      <c r="E1082" s="101" t="s">
        <v>67</v>
      </c>
      <c r="F1082" s="58" t="s">
        <v>67</v>
      </c>
      <c r="G1082" s="56" t="s">
        <v>67</v>
      </c>
    </row>
    <row r="1083" spans="1:7" ht="13.5" thickBot="1">
      <c r="A1083" s="14"/>
      <c r="B1083" s="16" t="s">
        <v>67</v>
      </c>
      <c r="C1083" s="14" t="s">
        <v>67</v>
      </c>
      <c r="D1083" s="14" t="s">
        <v>67</v>
      </c>
      <c r="E1083" s="101" t="s">
        <v>67</v>
      </c>
      <c r="F1083" s="58" t="s">
        <v>67</v>
      </c>
      <c r="G1083" s="56" t="s">
        <v>67</v>
      </c>
    </row>
    <row r="1084" spans="1:7" ht="13.5" thickBot="1">
      <c r="A1084" s="14"/>
      <c r="B1084" s="16" t="s">
        <v>67</v>
      </c>
      <c r="C1084" s="14" t="s">
        <v>67</v>
      </c>
      <c r="D1084" s="14" t="s">
        <v>67</v>
      </c>
      <c r="E1084" s="101" t="s">
        <v>67</v>
      </c>
      <c r="F1084" s="58" t="s">
        <v>67</v>
      </c>
      <c r="G1084" s="56" t="s">
        <v>67</v>
      </c>
    </row>
    <row r="1085" spans="1:7" ht="13.5" thickBot="1">
      <c r="A1085" s="14"/>
      <c r="B1085" s="16" t="s">
        <v>67</v>
      </c>
      <c r="C1085" s="14" t="s">
        <v>67</v>
      </c>
      <c r="D1085" s="14" t="s">
        <v>67</v>
      </c>
      <c r="E1085" s="101" t="s">
        <v>67</v>
      </c>
      <c r="F1085" s="58" t="s">
        <v>67</v>
      </c>
      <c r="G1085" s="56" t="s">
        <v>67</v>
      </c>
    </row>
    <row r="1086" spans="1:7" ht="13.5" thickBot="1">
      <c r="A1086" s="14"/>
      <c r="B1086" s="16" t="s">
        <v>67</v>
      </c>
      <c r="C1086" s="14" t="s">
        <v>67</v>
      </c>
      <c r="D1086" s="14" t="s">
        <v>67</v>
      </c>
      <c r="E1086" s="101" t="s">
        <v>67</v>
      </c>
      <c r="F1086" s="58" t="s">
        <v>67</v>
      </c>
      <c r="G1086" s="56" t="s">
        <v>67</v>
      </c>
    </row>
    <row r="1087" spans="1:7" ht="13.5" thickBot="1">
      <c r="A1087" s="14"/>
      <c r="B1087" s="16" t="s">
        <v>67</v>
      </c>
      <c r="C1087" s="14" t="s">
        <v>67</v>
      </c>
      <c r="D1087" s="14" t="s">
        <v>67</v>
      </c>
      <c r="E1087" s="101" t="s">
        <v>67</v>
      </c>
      <c r="F1087" s="58" t="s">
        <v>67</v>
      </c>
      <c r="G1087" s="56" t="s">
        <v>67</v>
      </c>
    </row>
    <row r="1088" spans="1:7" ht="13.5" thickBot="1">
      <c r="A1088" s="14"/>
      <c r="B1088" s="16" t="s">
        <v>67</v>
      </c>
      <c r="C1088" s="14" t="s">
        <v>67</v>
      </c>
      <c r="D1088" s="14" t="s">
        <v>67</v>
      </c>
      <c r="E1088" s="101" t="s">
        <v>67</v>
      </c>
      <c r="F1088" s="58" t="s">
        <v>67</v>
      </c>
      <c r="G1088" s="56" t="s">
        <v>67</v>
      </c>
    </row>
    <row r="1089" spans="1:7" ht="13.5" thickBot="1">
      <c r="A1089" s="14"/>
      <c r="B1089" s="16" t="s">
        <v>67</v>
      </c>
      <c r="C1089" s="14" t="s">
        <v>67</v>
      </c>
      <c r="D1089" s="14" t="s">
        <v>67</v>
      </c>
      <c r="E1089" s="101" t="s">
        <v>67</v>
      </c>
      <c r="F1089" s="58" t="s">
        <v>67</v>
      </c>
      <c r="G1089" s="56" t="s">
        <v>67</v>
      </c>
    </row>
    <row r="1090" spans="1:7" ht="13.5" thickBot="1">
      <c r="A1090" s="14"/>
      <c r="B1090" s="16" t="s">
        <v>67</v>
      </c>
      <c r="C1090" s="14" t="s">
        <v>67</v>
      </c>
      <c r="D1090" s="14" t="s">
        <v>67</v>
      </c>
      <c r="E1090" s="101" t="s">
        <v>67</v>
      </c>
      <c r="F1090" s="58" t="s">
        <v>67</v>
      </c>
      <c r="G1090" s="56" t="s">
        <v>67</v>
      </c>
    </row>
    <row r="1091" spans="1:7" ht="13.5" thickBot="1">
      <c r="A1091" s="14"/>
      <c r="B1091" s="16" t="s">
        <v>67</v>
      </c>
      <c r="C1091" s="14" t="s">
        <v>67</v>
      </c>
      <c r="D1091" s="14" t="s">
        <v>67</v>
      </c>
      <c r="E1091" s="101" t="s">
        <v>67</v>
      </c>
      <c r="F1091" s="58" t="s">
        <v>67</v>
      </c>
      <c r="G1091" s="56" t="s">
        <v>67</v>
      </c>
    </row>
    <row r="1092" spans="1:7" ht="13.5" thickBot="1">
      <c r="A1092" s="14"/>
      <c r="B1092" s="16" t="s">
        <v>67</v>
      </c>
      <c r="C1092" s="14" t="s">
        <v>67</v>
      </c>
      <c r="D1092" s="14" t="s">
        <v>67</v>
      </c>
      <c r="E1092" s="101" t="s">
        <v>67</v>
      </c>
      <c r="F1092" s="58" t="s">
        <v>67</v>
      </c>
      <c r="G1092" s="56" t="s">
        <v>67</v>
      </c>
    </row>
    <row r="1093" spans="1:7" ht="13.5" thickBot="1">
      <c r="A1093" s="14"/>
      <c r="B1093" s="16" t="s">
        <v>67</v>
      </c>
      <c r="C1093" s="14" t="s">
        <v>67</v>
      </c>
      <c r="D1093" s="14" t="s">
        <v>67</v>
      </c>
      <c r="E1093" s="101" t="s">
        <v>67</v>
      </c>
      <c r="F1093" s="58" t="s">
        <v>67</v>
      </c>
      <c r="G1093" s="56" t="s">
        <v>67</v>
      </c>
    </row>
    <row r="1094" spans="1:7" ht="13.5" thickBot="1">
      <c r="A1094" s="14"/>
      <c r="B1094" s="16" t="s">
        <v>67</v>
      </c>
      <c r="C1094" s="14" t="s">
        <v>67</v>
      </c>
      <c r="D1094" s="14" t="s">
        <v>67</v>
      </c>
      <c r="E1094" s="101" t="s">
        <v>67</v>
      </c>
      <c r="F1094" s="58" t="s">
        <v>67</v>
      </c>
      <c r="G1094" s="56" t="s">
        <v>67</v>
      </c>
    </row>
    <row r="1095" spans="1:7" ht="13.5" thickBot="1">
      <c r="A1095" s="14"/>
      <c r="B1095" s="16" t="s">
        <v>67</v>
      </c>
      <c r="C1095" s="14" t="s">
        <v>67</v>
      </c>
      <c r="D1095" s="14" t="s">
        <v>67</v>
      </c>
      <c r="E1095" s="101" t="s">
        <v>67</v>
      </c>
      <c r="F1095" s="58" t="s">
        <v>67</v>
      </c>
      <c r="G1095" s="56" t="s">
        <v>67</v>
      </c>
    </row>
    <row r="1096" spans="1:7" ht="13.5" thickBot="1">
      <c r="A1096" s="14"/>
      <c r="B1096" s="16" t="s">
        <v>67</v>
      </c>
      <c r="C1096" s="14" t="s">
        <v>67</v>
      </c>
      <c r="D1096" s="14" t="s">
        <v>67</v>
      </c>
      <c r="E1096" s="101" t="s">
        <v>67</v>
      </c>
      <c r="F1096" s="58" t="s">
        <v>67</v>
      </c>
      <c r="G1096" s="56" t="s">
        <v>67</v>
      </c>
    </row>
    <row r="1097" spans="1:7" ht="13.5" thickBot="1">
      <c r="A1097" s="14"/>
      <c r="B1097" s="16" t="s">
        <v>67</v>
      </c>
      <c r="C1097" s="14" t="s">
        <v>67</v>
      </c>
      <c r="D1097" s="14" t="s">
        <v>67</v>
      </c>
      <c r="E1097" s="101" t="s">
        <v>67</v>
      </c>
      <c r="F1097" s="58" t="s">
        <v>67</v>
      </c>
      <c r="G1097" s="56" t="s">
        <v>67</v>
      </c>
    </row>
    <row r="1098" spans="1:7" ht="13.5" thickBot="1">
      <c r="A1098" s="14"/>
      <c r="B1098" s="16" t="s">
        <v>67</v>
      </c>
      <c r="C1098" s="14" t="s">
        <v>67</v>
      </c>
      <c r="D1098" s="14" t="s">
        <v>67</v>
      </c>
      <c r="E1098" s="101" t="s">
        <v>67</v>
      </c>
      <c r="F1098" s="58" t="s">
        <v>67</v>
      </c>
      <c r="G1098" s="56" t="s">
        <v>67</v>
      </c>
    </row>
    <row r="1099" spans="1:7" ht="13.5" thickBot="1">
      <c r="A1099" s="14"/>
      <c r="B1099" s="16" t="s">
        <v>67</v>
      </c>
      <c r="C1099" s="14" t="s">
        <v>67</v>
      </c>
      <c r="D1099" s="14" t="s">
        <v>67</v>
      </c>
      <c r="E1099" s="101" t="s">
        <v>67</v>
      </c>
      <c r="F1099" s="58" t="s">
        <v>67</v>
      </c>
      <c r="G1099" s="56" t="s">
        <v>67</v>
      </c>
    </row>
    <row r="1100" spans="1:7" ht="13.5" thickBot="1">
      <c r="A1100" s="14"/>
      <c r="B1100" s="16" t="s">
        <v>67</v>
      </c>
      <c r="C1100" s="14" t="s">
        <v>67</v>
      </c>
      <c r="D1100" s="14" t="s">
        <v>67</v>
      </c>
      <c r="E1100" s="101" t="s">
        <v>67</v>
      </c>
      <c r="F1100" s="58" t="s">
        <v>67</v>
      </c>
      <c r="G1100" s="56" t="s">
        <v>67</v>
      </c>
    </row>
    <row r="1101" spans="1:7" ht="13.5" thickBot="1">
      <c r="A1101" s="14"/>
      <c r="B1101" s="16" t="s">
        <v>67</v>
      </c>
      <c r="C1101" s="14" t="s">
        <v>67</v>
      </c>
      <c r="D1101" s="14" t="s">
        <v>67</v>
      </c>
      <c r="E1101" s="101" t="s">
        <v>67</v>
      </c>
      <c r="F1101" s="58" t="s">
        <v>67</v>
      </c>
      <c r="G1101" s="56" t="s">
        <v>67</v>
      </c>
    </row>
    <row r="1102" spans="1:7" ht="13.5" thickBot="1">
      <c r="A1102" s="14"/>
      <c r="B1102" s="16" t="s">
        <v>67</v>
      </c>
      <c r="C1102" s="14" t="s">
        <v>67</v>
      </c>
      <c r="D1102" s="14" t="s">
        <v>67</v>
      </c>
      <c r="E1102" s="101" t="s">
        <v>67</v>
      </c>
      <c r="F1102" s="58" t="s">
        <v>67</v>
      </c>
      <c r="G1102" s="56" t="s">
        <v>67</v>
      </c>
    </row>
    <row r="1103" spans="1:7" ht="13.5" thickBot="1">
      <c r="A1103" s="14"/>
      <c r="B1103" s="16" t="s">
        <v>67</v>
      </c>
      <c r="C1103" s="14" t="s">
        <v>67</v>
      </c>
      <c r="D1103" s="14" t="s">
        <v>67</v>
      </c>
      <c r="E1103" s="101" t="s">
        <v>67</v>
      </c>
      <c r="F1103" s="58" t="s">
        <v>67</v>
      </c>
      <c r="G1103" s="56" t="s">
        <v>67</v>
      </c>
    </row>
    <row r="1104" spans="1:7" ht="13.5" thickBot="1">
      <c r="A1104" s="14"/>
      <c r="B1104" s="16" t="s">
        <v>67</v>
      </c>
      <c r="C1104" s="14" t="s">
        <v>67</v>
      </c>
      <c r="D1104" s="14" t="s">
        <v>67</v>
      </c>
      <c r="E1104" s="101" t="s">
        <v>67</v>
      </c>
      <c r="F1104" s="58" t="s">
        <v>67</v>
      </c>
      <c r="G1104" s="56" t="s">
        <v>67</v>
      </c>
    </row>
    <row r="1105" spans="1:7" ht="13.5" thickBot="1">
      <c r="A1105" s="14"/>
      <c r="B1105" s="16" t="s">
        <v>67</v>
      </c>
      <c r="C1105" s="14" t="s">
        <v>67</v>
      </c>
      <c r="D1105" s="14" t="s">
        <v>67</v>
      </c>
      <c r="E1105" s="101" t="s">
        <v>67</v>
      </c>
      <c r="F1105" s="58" t="s">
        <v>67</v>
      </c>
      <c r="G1105" s="56" t="s">
        <v>67</v>
      </c>
    </row>
    <row r="1106" spans="1:7" ht="13.5" thickBot="1">
      <c r="A1106" s="14"/>
      <c r="B1106" s="16" t="s">
        <v>67</v>
      </c>
      <c r="C1106" s="14" t="s">
        <v>67</v>
      </c>
      <c r="D1106" s="14" t="s">
        <v>67</v>
      </c>
      <c r="E1106" s="101" t="s">
        <v>67</v>
      </c>
      <c r="F1106" s="58" t="s">
        <v>67</v>
      </c>
      <c r="G1106" s="56" t="s">
        <v>67</v>
      </c>
    </row>
    <row r="1107" spans="1:7" ht="13.5" thickBot="1">
      <c r="A1107" s="14"/>
      <c r="B1107" s="16" t="s">
        <v>67</v>
      </c>
      <c r="C1107" s="14" t="s">
        <v>67</v>
      </c>
      <c r="D1107" s="14" t="s">
        <v>67</v>
      </c>
      <c r="E1107" s="101" t="s">
        <v>67</v>
      </c>
      <c r="F1107" s="58" t="s">
        <v>67</v>
      </c>
      <c r="G1107" s="56" t="s">
        <v>67</v>
      </c>
    </row>
    <row r="1108" spans="1:7" ht="13.5" thickBot="1">
      <c r="A1108" s="14"/>
      <c r="B1108" s="16" t="s">
        <v>67</v>
      </c>
      <c r="C1108" s="14" t="s">
        <v>67</v>
      </c>
      <c r="D1108" s="14" t="s">
        <v>67</v>
      </c>
      <c r="E1108" s="101" t="s">
        <v>67</v>
      </c>
      <c r="F1108" s="58" t="s">
        <v>67</v>
      </c>
      <c r="G1108" s="56" t="s">
        <v>67</v>
      </c>
    </row>
    <row r="1109" spans="1:7" ht="13.5" thickBot="1">
      <c r="A1109" s="14"/>
      <c r="B1109" s="16" t="s">
        <v>67</v>
      </c>
      <c r="C1109" s="14" t="s">
        <v>67</v>
      </c>
      <c r="D1109" s="14" t="s">
        <v>67</v>
      </c>
      <c r="E1109" s="101" t="s">
        <v>67</v>
      </c>
      <c r="F1109" s="58" t="s">
        <v>67</v>
      </c>
      <c r="G1109" s="56" t="s">
        <v>67</v>
      </c>
    </row>
    <row r="1110" spans="1:7" ht="13.5" thickBot="1">
      <c r="A1110" s="14"/>
      <c r="B1110" s="16" t="s">
        <v>67</v>
      </c>
      <c r="C1110" s="14" t="s">
        <v>67</v>
      </c>
      <c r="D1110" s="14" t="s">
        <v>67</v>
      </c>
      <c r="E1110" s="101" t="s">
        <v>67</v>
      </c>
      <c r="F1110" s="58" t="s">
        <v>67</v>
      </c>
      <c r="G1110" s="56" t="s">
        <v>67</v>
      </c>
    </row>
    <row r="1111" spans="1:7" ht="13.5" thickBot="1">
      <c r="A1111" s="14"/>
      <c r="B1111" s="16" t="s">
        <v>67</v>
      </c>
      <c r="C1111" s="14" t="s">
        <v>67</v>
      </c>
      <c r="D1111" s="14" t="s">
        <v>67</v>
      </c>
      <c r="E1111" s="101" t="s">
        <v>67</v>
      </c>
      <c r="F1111" s="58" t="s">
        <v>67</v>
      </c>
      <c r="G1111" s="56" t="s">
        <v>67</v>
      </c>
    </row>
    <row r="1112" spans="1:7" ht="13.5" thickBot="1">
      <c r="A1112" s="14"/>
      <c r="B1112" s="16" t="s">
        <v>67</v>
      </c>
      <c r="C1112" s="14" t="s">
        <v>67</v>
      </c>
      <c r="D1112" s="14" t="s">
        <v>67</v>
      </c>
      <c r="E1112" s="101" t="s">
        <v>67</v>
      </c>
      <c r="F1112" s="58" t="s">
        <v>67</v>
      </c>
      <c r="G1112" s="56" t="s">
        <v>67</v>
      </c>
    </row>
    <row r="1113" spans="1:7" ht="13.5" thickBot="1">
      <c r="A1113" s="14"/>
      <c r="B1113" s="16" t="s">
        <v>67</v>
      </c>
      <c r="C1113" s="14" t="s">
        <v>67</v>
      </c>
      <c r="D1113" s="14" t="s">
        <v>67</v>
      </c>
      <c r="E1113" s="101" t="s">
        <v>67</v>
      </c>
      <c r="F1113" s="58" t="s">
        <v>67</v>
      </c>
      <c r="G1113" s="56" t="s">
        <v>67</v>
      </c>
    </row>
    <row r="1114" spans="1:7" ht="13.5" thickBot="1">
      <c r="A1114" s="14"/>
      <c r="B1114" s="16" t="s">
        <v>67</v>
      </c>
      <c r="C1114" s="14" t="s">
        <v>67</v>
      </c>
      <c r="D1114" s="14" t="s">
        <v>67</v>
      </c>
      <c r="E1114" s="101" t="s">
        <v>67</v>
      </c>
      <c r="F1114" s="58" t="s">
        <v>67</v>
      </c>
      <c r="G1114" s="56" t="s">
        <v>67</v>
      </c>
    </row>
    <row r="1115" spans="1:7" ht="13.5" thickBot="1">
      <c r="A1115" s="14"/>
      <c r="B1115" s="16" t="s">
        <v>67</v>
      </c>
      <c r="C1115" s="14" t="s">
        <v>67</v>
      </c>
      <c r="D1115" s="14" t="s">
        <v>67</v>
      </c>
      <c r="E1115" s="101" t="s">
        <v>67</v>
      </c>
      <c r="F1115" s="58" t="s">
        <v>67</v>
      </c>
      <c r="G1115" s="56" t="s">
        <v>67</v>
      </c>
    </row>
    <row r="1116" spans="1:7" ht="13.5" thickBot="1">
      <c r="A1116" s="14"/>
      <c r="B1116" s="16" t="s">
        <v>67</v>
      </c>
      <c r="C1116" s="14" t="s">
        <v>67</v>
      </c>
      <c r="D1116" s="14" t="s">
        <v>67</v>
      </c>
      <c r="E1116" s="101" t="s">
        <v>67</v>
      </c>
      <c r="F1116" s="58" t="s">
        <v>67</v>
      </c>
      <c r="G1116" s="56" t="s">
        <v>67</v>
      </c>
    </row>
    <row r="1117" spans="1:7" ht="13.5" thickBot="1">
      <c r="A1117" s="14"/>
      <c r="B1117" s="16" t="s">
        <v>67</v>
      </c>
      <c r="C1117" s="14" t="s">
        <v>67</v>
      </c>
      <c r="D1117" s="14" t="s">
        <v>67</v>
      </c>
      <c r="E1117" s="101" t="s">
        <v>67</v>
      </c>
      <c r="F1117" s="58" t="s">
        <v>67</v>
      </c>
      <c r="G1117" s="56" t="s">
        <v>67</v>
      </c>
    </row>
    <row r="1118" spans="1:7" ht="13.5" thickBot="1">
      <c r="A1118" s="14"/>
      <c r="B1118" s="16" t="s">
        <v>67</v>
      </c>
      <c r="C1118" s="14" t="s">
        <v>67</v>
      </c>
      <c r="D1118" s="14" t="s">
        <v>67</v>
      </c>
      <c r="E1118" s="101" t="s">
        <v>67</v>
      </c>
      <c r="F1118" s="58" t="s">
        <v>67</v>
      </c>
      <c r="G1118" s="56" t="s">
        <v>67</v>
      </c>
    </row>
    <row r="1119" spans="1:7" ht="13.5" thickBot="1">
      <c r="A1119" s="14"/>
      <c r="B1119" s="16" t="s">
        <v>67</v>
      </c>
      <c r="C1119" s="14" t="s">
        <v>67</v>
      </c>
      <c r="D1119" s="14" t="s">
        <v>67</v>
      </c>
      <c r="E1119" s="101" t="s">
        <v>67</v>
      </c>
      <c r="F1119" s="58" t="s">
        <v>67</v>
      </c>
      <c r="G1119" s="56" t="s">
        <v>67</v>
      </c>
    </row>
    <row r="1120" spans="1:7" ht="13.5" thickBot="1">
      <c r="A1120" s="14"/>
      <c r="B1120" s="16" t="s">
        <v>67</v>
      </c>
      <c r="C1120" s="14" t="s">
        <v>67</v>
      </c>
      <c r="D1120" s="14" t="s">
        <v>67</v>
      </c>
      <c r="E1120" s="101" t="s">
        <v>67</v>
      </c>
      <c r="F1120" s="58" t="s">
        <v>67</v>
      </c>
      <c r="G1120" s="56" t="s">
        <v>67</v>
      </c>
    </row>
    <row r="1121" spans="1:7" ht="13.5" thickBot="1">
      <c r="A1121" s="14"/>
      <c r="B1121" s="16" t="s">
        <v>67</v>
      </c>
      <c r="C1121" s="14" t="s">
        <v>67</v>
      </c>
      <c r="D1121" s="14" t="s">
        <v>67</v>
      </c>
      <c r="E1121" s="101" t="s">
        <v>67</v>
      </c>
      <c r="F1121" s="58" t="s">
        <v>67</v>
      </c>
      <c r="G1121" s="56" t="s">
        <v>67</v>
      </c>
    </row>
    <row r="1122" spans="1:7" ht="13.5" thickBot="1">
      <c r="A1122" s="14"/>
      <c r="B1122" s="16" t="s">
        <v>67</v>
      </c>
      <c r="C1122" s="14" t="s">
        <v>67</v>
      </c>
      <c r="D1122" s="14" t="s">
        <v>67</v>
      </c>
      <c r="E1122" s="101" t="s">
        <v>67</v>
      </c>
      <c r="F1122" s="58" t="s">
        <v>67</v>
      </c>
      <c r="G1122" s="56" t="s">
        <v>67</v>
      </c>
    </row>
    <row r="1123" spans="1:7" ht="13.5" thickBot="1">
      <c r="A1123" s="14"/>
      <c r="B1123" s="16" t="s">
        <v>67</v>
      </c>
      <c r="C1123" s="14" t="s">
        <v>67</v>
      </c>
      <c r="D1123" s="14" t="s">
        <v>67</v>
      </c>
      <c r="E1123" s="101" t="s">
        <v>67</v>
      </c>
      <c r="F1123" s="58" t="s">
        <v>67</v>
      </c>
      <c r="G1123" s="56" t="s">
        <v>67</v>
      </c>
    </row>
    <row r="1124" spans="1:7" ht="13.5" thickBot="1">
      <c r="A1124" s="14"/>
      <c r="B1124" s="16" t="s">
        <v>67</v>
      </c>
      <c r="C1124" s="14" t="s">
        <v>67</v>
      </c>
      <c r="D1124" s="14" t="s">
        <v>67</v>
      </c>
      <c r="E1124" s="101" t="s">
        <v>67</v>
      </c>
      <c r="F1124" s="58" t="s">
        <v>67</v>
      </c>
      <c r="G1124" s="56" t="s">
        <v>67</v>
      </c>
    </row>
    <row r="1125" spans="1:7" ht="13.5" thickBot="1">
      <c r="A1125" s="14"/>
      <c r="B1125" s="16" t="s">
        <v>67</v>
      </c>
      <c r="C1125" s="14" t="s">
        <v>67</v>
      </c>
      <c r="D1125" s="14" t="s">
        <v>67</v>
      </c>
      <c r="E1125" s="101" t="s">
        <v>67</v>
      </c>
      <c r="F1125" s="58" t="s">
        <v>67</v>
      </c>
      <c r="G1125" s="56" t="s">
        <v>67</v>
      </c>
    </row>
    <row r="1126" spans="1:7" ht="13.5" thickBot="1">
      <c r="A1126" s="14"/>
      <c r="B1126" s="16" t="s">
        <v>67</v>
      </c>
      <c r="C1126" s="14" t="s">
        <v>67</v>
      </c>
      <c r="D1126" s="14" t="s">
        <v>67</v>
      </c>
      <c r="E1126" s="101" t="s">
        <v>67</v>
      </c>
      <c r="F1126" s="58" t="s">
        <v>67</v>
      </c>
      <c r="G1126" s="56" t="s">
        <v>67</v>
      </c>
    </row>
    <row r="1127" spans="1:7" ht="13.5" thickBot="1">
      <c r="A1127" s="14"/>
      <c r="B1127" s="16" t="s">
        <v>67</v>
      </c>
      <c r="C1127" s="14" t="s">
        <v>67</v>
      </c>
      <c r="D1127" s="14" t="s">
        <v>67</v>
      </c>
      <c r="E1127" s="101" t="s">
        <v>67</v>
      </c>
      <c r="F1127" s="58" t="s">
        <v>67</v>
      </c>
      <c r="G1127" s="56" t="s">
        <v>67</v>
      </c>
    </row>
    <row r="1128" spans="1:7" ht="13.5" thickBot="1">
      <c r="A1128" s="14"/>
      <c r="B1128" s="16" t="s">
        <v>67</v>
      </c>
      <c r="C1128" s="14" t="s">
        <v>67</v>
      </c>
      <c r="D1128" s="14" t="s">
        <v>67</v>
      </c>
      <c r="E1128" s="101" t="s">
        <v>67</v>
      </c>
      <c r="F1128" s="58" t="s">
        <v>67</v>
      </c>
      <c r="G1128" s="56" t="s">
        <v>67</v>
      </c>
    </row>
    <row r="1129" spans="1:7" ht="13.5" thickBot="1">
      <c r="A1129" s="14"/>
      <c r="B1129" s="16" t="s">
        <v>67</v>
      </c>
      <c r="C1129" s="14" t="s">
        <v>67</v>
      </c>
      <c r="D1129" s="14" t="s">
        <v>67</v>
      </c>
      <c r="E1129" s="101" t="s">
        <v>67</v>
      </c>
      <c r="F1129" s="58" t="s">
        <v>67</v>
      </c>
      <c r="G1129" s="56" t="s">
        <v>67</v>
      </c>
    </row>
    <row r="1130" spans="1:7" ht="13.5" thickBot="1">
      <c r="A1130" s="14"/>
      <c r="B1130" s="16" t="s">
        <v>67</v>
      </c>
      <c r="C1130" s="14" t="s">
        <v>67</v>
      </c>
      <c r="D1130" s="14" t="s">
        <v>67</v>
      </c>
      <c r="E1130" s="101" t="s">
        <v>67</v>
      </c>
      <c r="F1130" s="58" t="s">
        <v>67</v>
      </c>
      <c r="G1130" s="56" t="s">
        <v>67</v>
      </c>
    </row>
    <row r="1131" spans="1:7" ht="13.5" thickBot="1">
      <c r="A1131" s="14"/>
      <c r="B1131" s="16" t="s">
        <v>67</v>
      </c>
      <c r="C1131" s="14" t="s">
        <v>67</v>
      </c>
      <c r="D1131" s="14" t="s">
        <v>67</v>
      </c>
      <c r="E1131" s="101" t="s">
        <v>67</v>
      </c>
      <c r="F1131" s="58" t="s">
        <v>67</v>
      </c>
      <c r="G1131" s="56" t="s">
        <v>67</v>
      </c>
    </row>
    <row r="1132" spans="1:7" ht="13.5" thickBot="1">
      <c r="A1132" s="14"/>
      <c r="B1132" s="16" t="s">
        <v>67</v>
      </c>
      <c r="C1132" s="14" t="s">
        <v>67</v>
      </c>
      <c r="D1132" s="14" t="s">
        <v>67</v>
      </c>
      <c r="E1132" s="101" t="s">
        <v>67</v>
      </c>
      <c r="F1132" s="58" t="s">
        <v>67</v>
      </c>
      <c r="G1132" s="56" t="s">
        <v>67</v>
      </c>
    </row>
    <row r="1133" spans="1:7" ht="13.5" thickBot="1">
      <c r="A1133" s="14"/>
      <c r="B1133" s="16" t="s">
        <v>67</v>
      </c>
      <c r="C1133" s="14" t="s">
        <v>67</v>
      </c>
      <c r="D1133" s="14" t="s">
        <v>67</v>
      </c>
      <c r="E1133" s="101" t="s">
        <v>67</v>
      </c>
      <c r="F1133" s="58" t="s">
        <v>67</v>
      </c>
      <c r="G1133" s="56" t="s">
        <v>67</v>
      </c>
    </row>
    <row r="1134" spans="1:7" ht="13.5" thickBot="1">
      <c r="A1134" s="14"/>
      <c r="B1134" s="16" t="s">
        <v>67</v>
      </c>
      <c r="C1134" s="14" t="s">
        <v>67</v>
      </c>
      <c r="D1134" s="14" t="s">
        <v>67</v>
      </c>
      <c r="E1134" s="101" t="s">
        <v>67</v>
      </c>
      <c r="F1134" s="58" t="s">
        <v>67</v>
      </c>
      <c r="G1134" s="56" t="s">
        <v>67</v>
      </c>
    </row>
    <row r="1135" spans="1:7" ht="13.5" thickBot="1">
      <c r="A1135" s="14"/>
      <c r="B1135" s="16" t="s">
        <v>67</v>
      </c>
      <c r="C1135" s="14" t="s">
        <v>67</v>
      </c>
      <c r="D1135" s="14" t="s">
        <v>67</v>
      </c>
      <c r="E1135" s="101" t="s">
        <v>67</v>
      </c>
      <c r="F1135" s="58" t="s">
        <v>67</v>
      </c>
      <c r="G1135" s="56" t="s">
        <v>67</v>
      </c>
    </row>
    <row r="1136" spans="1:7" ht="13.5" thickBot="1">
      <c r="A1136" s="14"/>
      <c r="B1136" s="16" t="s">
        <v>67</v>
      </c>
      <c r="C1136" s="14" t="s">
        <v>67</v>
      </c>
      <c r="D1136" s="14" t="s">
        <v>67</v>
      </c>
      <c r="E1136" s="101" t="s">
        <v>67</v>
      </c>
      <c r="F1136" s="58" t="s">
        <v>67</v>
      </c>
      <c r="G1136" s="56" t="s">
        <v>67</v>
      </c>
    </row>
    <row r="1137" spans="1:7" ht="13.5" thickBot="1">
      <c r="A1137" s="14"/>
      <c r="B1137" s="16" t="s">
        <v>67</v>
      </c>
      <c r="C1137" s="14" t="s">
        <v>67</v>
      </c>
      <c r="D1137" s="14" t="s">
        <v>67</v>
      </c>
      <c r="E1137" s="101" t="s">
        <v>67</v>
      </c>
      <c r="F1137" s="58" t="s">
        <v>67</v>
      </c>
      <c r="G1137" s="56" t="s">
        <v>67</v>
      </c>
    </row>
    <row r="1138" spans="1:7" ht="13.5" thickBot="1">
      <c r="A1138" s="14"/>
      <c r="B1138" s="16" t="s">
        <v>67</v>
      </c>
      <c r="C1138" s="14" t="s">
        <v>67</v>
      </c>
      <c r="D1138" s="14" t="s">
        <v>67</v>
      </c>
      <c r="E1138" s="101" t="s">
        <v>67</v>
      </c>
      <c r="F1138" s="58" t="s">
        <v>67</v>
      </c>
      <c r="G1138" s="56" t="s">
        <v>67</v>
      </c>
    </row>
    <row r="1139" spans="1:7" ht="13.5" thickBot="1">
      <c r="A1139" s="14"/>
      <c r="B1139" s="16" t="s">
        <v>67</v>
      </c>
      <c r="C1139" s="14" t="s">
        <v>67</v>
      </c>
      <c r="D1139" s="14" t="s">
        <v>67</v>
      </c>
      <c r="E1139" s="101" t="s">
        <v>67</v>
      </c>
      <c r="F1139" s="58" t="s">
        <v>67</v>
      </c>
      <c r="G1139" s="56" t="s">
        <v>67</v>
      </c>
    </row>
    <row r="1140" spans="1:7" ht="13.5" thickBot="1">
      <c r="A1140" s="14"/>
      <c r="B1140" s="16" t="s">
        <v>67</v>
      </c>
      <c r="C1140" s="14" t="s">
        <v>67</v>
      </c>
      <c r="D1140" s="14" t="s">
        <v>67</v>
      </c>
      <c r="E1140" s="101" t="s">
        <v>67</v>
      </c>
      <c r="F1140" s="58" t="s">
        <v>67</v>
      </c>
      <c r="G1140" s="56" t="s">
        <v>67</v>
      </c>
    </row>
    <row r="1141" spans="1:7" ht="13.5" thickBot="1">
      <c r="A1141" s="14"/>
      <c r="B1141" s="16" t="s">
        <v>67</v>
      </c>
      <c r="C1141" s="14" t="s">
        <v>67</v>
      </c>
      <c r="D1141" s="14" t="s">
        <v>67</v>
      </c>
      <c r="E1141" s="101" t="s">
        <v>67</v>
      </c>
      <c r="F1141" s="58" t="s">
        <v>67</v>
      </c>
      <c r="G1141" s="56" t="s">
        <v>67</v>
      </c>
    </row>
    <row r="1142" spans="1:7" ht="13.5" thickBot="1">
      <c r="A1142" s="14"/>
      <c r="B1142" s="16" t="s">
        <v>67</v>
      </c>
      <c r="C1142" s="14" t="s">
        <v>67</v>
      </c>
      <c r="D1142" s="14" t="s">
        <v>67</v>
      </c>
      <c r="E1142" s="101" t="s">
        <v>67</v>
      </c>
      <c r="F1142" s="58" t="s">
        <v>67</v>
      </c>
      <c r="G1142" s="56" t="s">
        <v>67</v>
      </c>
    </row>
    <row r="1143" spans="1:7" ht="13.5" thickBot="1">
      <c r="A1143" s="14"/>
      <c r="B1143" s="16" t="s">
        <v>67</v>
      </c>
      <c r="C1143" s="14" t="s">
        <v>67</v>
      </c>
      <c r="D1143" s="14" t="s">
        <v>67</v>
      </c>
      <c r="E1143" s="101" t="s">
        <v>67</v>
      </c>
      <c r="F1143" s="58" t="s">
        <v>67</v>
      </c>
      <c r="G1143" s="56" t="s">
        <v>67</v>
      </c>
    </row>
    <row r="1144" spans="1:7" ht="13.5" thickBot="1">
      <c r="A1144" s="14"/>
      <c r="B1144" s="16" t="s">
        <v>67</v>
      </c>
      <c r="C1144" s="14" t="s">
        <v>67</v>
      </c>
      <c r="D1144" s="14" t="s">
        <v>67</v>
      </c>
      <c r="E1144" s="101" t="s">
        <v>67</v>
      </c>
      <c r="F1144" s="58" t="s">
        <v>67</v>
      </c>
      <c r="G1144" s="56" t="s">
        <v>67</v>
      </c>
    </row>
    <row r="1145" spans="1:7" ht="13.5" thickBot="1">
      <c r="A1145" s="14"/>
      <c r="B1145" s="16" t="s">
        <v>67</v>
      </c>
      <c r="C1145" s="14" t="s">
        <v>67</v>
      </c>
      <c r="D1145" s="14" t="s">
        <v>67</v>
      </c>
      <c r="E1145" s="101" t="s">
        <v>67</v>
      </c>
      <c r="F1145" s="58" t="s">
        <v>67</v>
      </c>
      <c r="G1145" s="56" t="s">
        <v>67</v>
      </c>
    </row>
    <row r="1146" spans="1:7" ht="13.5" thickBot="1">
      <c r="A1146" s="14"/>
      <c r="B1146" s="16" t="s">
        <v>67</v>
      </c>
      <c r="C1146" s="14" t="s">
        <v>67</v>
      </c>
      <c r="D1146" s="14" t="s">
        <v>67</v>
      </c>
      <c r="E1146" s="101" t="s">
        <v>67</v>
      </c>
      <c r="F1146" s="58" t="s">
        <v>67</v>
      </c>
      <c r="G1146" s="56" t="s">
        <v>67</v>
      </c>
    </row>
    <row r="1147" spans="1:7" ht="13.5" thickBot="1">
      <c r="A1147" s="14"/>
      <c r="B1147" s="16" t="s">
        <v>67</v>
      </c>
      <c r="C1147" s="14" t="s">
        <v>67</v>
      </c>
      <c r="D1147" s="14" t="s">
        <v>67</v>
      </c>
      <c r="E1147" s="101" t="s">
        <v>67</v>
      </c>
      <c r="F1147" s="58" t="s">
        <v>67</v>
      </c>
      <c r="G1147" s="56" t="s">
        <v>67</v>
      </c>
    </row>
    <row r="1148" spans="1:7" ht="13.5" thickBot="1">
      <c r="A1148" s="14"/>
      <c r="B1148" s="16" t="s">
        <v>67</v>
      </c>
      <c r="C1148" s="14" t="s">
        <v>67</v>
      </c>
      <c r="D1148" s="14" t="s">
        <v>67</v>
      </c>
      <c r="E1148" s="101" t="s">
        <v>67</v>
      </c>
      <c r="F1148" s="58" t="s">
        <v>67</v>
      </c>
      <c r="G1148" s="56" t="s">
        <v>67</v>
      </c>
    </row>
    <row r="1149" spans="1:7" ht="13.5" thickBot="1">
      <c r="A1149" s="14"/>
      <c r="B1149" s="16" t="s">
        <v>67</v>
      </c>
      <c r="C1149" s="14" t="s">
        <v>67</v>
      </c>
      <c r="D1149" s="14" t="s">
        <v>67</v>
      </c>
      <c r="E1149" s="101" t="s">
        <v>67</v>
      </c>
      <c r="F1149" s="58" t="s">
        <v>67</v>
      </c>
      <c r="G1149" s="56" t="s">
        <v>67</v>
      </c>
    </row>
    <row r="1150" spans="1:7" ht="13.5" thickBot="1">
      <c r="A1150" s="14"/>
      <c r="B1150" s="16" t="s">
        <v>67</v>
      </c>
      <c r="C1150" s="14" t="s">
        <v>67</v>
      </c>
      <c r="D1150" s="14" t="s">
        <v>67</v>
      </c>
      <c r="E1150" s="101" t="s">
        <v>67</v>
      </c>
      <c r="F1150" s="58" t="s">
        <v>67</v>
      </c>
      <c r="G1150" s="56" t="s">
        <v>67</v>
      </c>
    </row>
    <row r="1151" spans="1:7" ht="13.5" thickBot="1">
      <c r="A1151" s="14"/>
      <c r="B1151" s="16" t="s">
        <v>67</v>
      </c>
      <c r="C1151" s="14" t="s">
        <v>67</v>
      </c>
      <c r="D1151" s="14" t="s">
        <v>67</v>
      </c>
      <c r="E1151" s="101" t="s">
        <v>67</v>
      </c>
      <c r="F1151" s="58" t="s">
        <v>67</v>
      </c>
      <c r="G1151" s="56" t="s">
        <v>67</v>
      </c>
    </row>
    <row r="1152" spans="1:7" ht="13.5" thickBot="1">
      <c r="A1152" s="14"/>
      <c r="B1152" s="16" t="s">
        <v>67</v>
      </c>
      <c r="C1152" s="14" t="s">
        <v>67</v>
      </c>
      <c r="D1152" s="14" t="s">
        <v>67</v>
      </c>
      <c r="E1152" s="101" t="s">
        <v>67</v>
      </c>
      <c r="F1152" s="58" t="s">
        <v>67</v>
      </c>
      <c r="G1152" s="56" t="s">
        <v>67</v>
      </c>
    </row>
    <row r="1153" spans="1:7" ht="13.5" thickBot="1">
      <c r="A1153" s="14"/>
      <c r="B1153" s="16" t="s">
        <v>67</v>
      </c>
      <c r="C1153" s="14" t="s">
        <v>67</v>
      </c>
      <c r="D1153" s="14" t="s">
        <v>67</v>
      </c>
      <c r="E1153" s="101" t="s">
        <v>67</v>
      </c>
      <c r="F1153" s="58" t="s">
        <v>67</v>
      </c>
      <c r="G1153" s="56" t="s">
        <v>67</v>
      </c>
    </row>
    <row r="1154" spans="1:7" ht="13.5" thickBot="1">
      <c r="A1154" s="14"/>
      <c r="B1154" s="16" t="s">
        <v>67</v>
      </c>
      <c r="C1154" s="14" t="s">
        <v>67</v>
      </c>
      <c r="D1154" s="14" t="s">
        <v>67</v>
      </c>
      <c r="E1154" s="101" t="s">
        <v>67</v>
      </c>
      <c r="F1154" s="58" t="s">
        <v>67</v>
      </c>
      <c r="G1154" s="56" t="s">
        <v>67</v>
      </c>
    </row>
    <row r="1155" spans="1:7" ht="13.5" thickBot="1">
      <c r="A1155" s="14"/>
      <c r="B1155" s="16" t="s">
        <v>67</v>
      </c>
      <c r="C1155" s="14" t="s">
        <v>67</v>
      </c>
      <c r="D1155" s="14" t="s">
        <v>67</v>
      </c>
      <c r="E1155" s="101" t="s">
        <v>67</v>
      </c>
      <c r="F1155" s="58" t="s">
        <v>67</v>
      </c>
      <c r="G1155" s="56" t="s">
        <v>67</v>
      </c>
    </row>
    <row r="1156" spans="1:7" ht="13.5" thickBot="1">
      <c r="A1156" s="14"/>
      <c r="B1156" s="16" t="s">
        <v>67</v>
      </c>
      <c r="C1156" s="14" t="s">
        <v>67</v>
      </c>
      <c r="D1156" s="14" t="s">
        <v>67</v>
      </c>
      <c r="E1156" s="101" t="s">
        <v>67</v>
      </c>
      <c r="F1156" s="58" t="s">
        <v>67</v>
      </c>
      <c r="G1156" s="56" t="s">
        <v>67</v>
      </c>
    </row>
    <row r="1157" spans="1:7" ht="13.5" thickBot="1">
      <c r="A1157" s="14"/>
      <c r="B1157" s="16" t="s">
        <v>67</v>
      </c>
      <c r="C1157" s="14" t="s">
        <v>67</v>
      </c>
      <c r="D1157" s="14" t="s">
        <v>67</v>
      </c>
      <c r="E1157" s="101" t="s">
        <v>67</v>
      </c>
      <c r="F1157" s="58" t="s">
        <v>67</v>
      </c>
      <c r="G1157" s="56" t="s">
        <v>67</v>
      </c>
    </row>
    <row r="1158" spans="1:7" ht="13.5" thickBot="1">
      <c r="A1158" s="14"/>
      <c r="B1158" s="16" t="s">
        <v>67</v>
      </c>
      <c r="C1158" s="14" t="s">
        <v>67</v>
      </c>
      <c r="D1158" s="14" t="s">
        <v>67</v>
      </c>
      <c r="E1158" s="101" t="s">
        <v>67</v>
      </c>
      <c r="F1158" s="58" t="s">
        <v>67</v>
      </c>
      <c r="G1158" s="56" t="s">
        <v>67</v>
      </c>
    </row>
    <row r="1159" spans="1:7" ht="13.5" thickBot="1">
      <c r="A1159" s="14"/>
      <c r="B1159" s="16" t="s">
        <v>67</v>
      </c>
      <c r="C1159" s="14" t="s">
        <v>67</v>
      </c>
      <c r="D1159" s="14" t="s">
        <v>67</v>
      </c>
      <c r="E1159" s="101" t="s">
        <v>67</v>
      </c>
      <c r="F1159" s="58" t="s">
        <v>67</v>
      </c>
      <c r="G1159" s="56" t="s">
        <v>67</v>
      </c>
    </row>
    <row r="1160" spans="1:7" ht="13.5" thickBot="1">
      <c r="A1160" s="14"/>
      <c r="B1160" s="16" t="s">
        <v>67</v>
      </c>
      <c r="C1160" s="14" t="s">
        <v>67</v>
      </c>
      <c r="D1160" s="14" t="s">
        <v>67</v>
      </c>
      <c r="E1160" s="101" t="s">
        <v>67</v>
      </c>
      <c r="F1160" s="58" t="s">
        <v>67</v>
      </c>
      <c r="G1160" s="56" t="s">
        <v>67</v>
      </c>
    </row>
    <row r="1161" spans="1:7" ht="13.5" thickBot="1">
      <c r="A1161" s="14"/>
      <c r="B1161" s="16" t="s">
        <v>67</v>
      </c>
      <c r="C1161" s="14" t="s">
        <v>67</v>
      </c>
      <c r="D1161" s="14" t="s">
        <v>67</v>
      </c>
      <c r="E1161" s="101" t="s">
        <v>67</v>
      </c>
      <c r="F1161" s="58" t="s">
        <v>67</v>
      </c>
      <c r="G1161" s="56" t="s">
        <v>67</v>
      </c>
    </row>
    <row r="1162" spans="1:7" ht="13.5" thickBot="1">
      <c r="A1162" s="14"/>
      <c r="B1162" s="16" t="s">
        <v>67</v>
      </c>
      <c r="C1162" s="14" t="s">
        <v>67</v>
      </c>
      <c r="D1162" s="14" t="s">
        <v>67</v>
      </c>
      <c r="E1162" s="101" t="s">
        <v>67</v>
      </c>
      <c r="F1162" s="58" t="s">
        <v>67</v>
      </c>
      <c r="G1162" s="56" t="s">
        <v>67</v>
      </c>
    </row>
    <row r="1163" spans="1:7" ht="13.5" thickBot="1">
      <c r="A1163" s="14"/>
      <c r="B1163" s="16" t="s">
        <v>67</v>
      </c>
      <c r="C1163" s="14" t="s">
        <v>67</v>
      </c>
      <c r="D1163" s="14" t="s">
        <v>67</v>
      </c>
      <c r="E1163" s="101" t="s">
        <v>67</v>
      </c>
      <c r="F1163" s="58" t="s">
        <v>67</v>
      </c>
      <c r="G1163" s="56" t="s">
        <v>67</v>
      </c>
    </row>
    <row r="1164" spans="1:7" ht="13.5" thickBot="1">
      <c r="A1164" s="14"/>
      <c r="B1164" s="16" t="s">
        <v>67</v>
      </c>
      <c r="C1164" s="14" t="s">
        <v>67</v>
      </c>
      <c r="D1164" s="14" t="s">
        <v>67</v>
      </c>
      <c r="E1164" s="101" t="s">
        <v>67</v>
      </c>
      <c r="F1164" s="58" t="s">
        <v>67</v>
      </c>
      <c r="G1164" s="56" t="s">
        <v>67</v>
      </c>
    </row>
    <row r="1165" spans="1:7" ht="13.5" thickBot="1">
      <c r="A1165" s="14"/>
      <c r="B1165" s="16" t="s">
        <v>67</v>
      </c>
      <c r="C1165" s="14" t="s">
        <v>67</v>
      </c>
      <c r="D1165" s="14" t="s">
        <v>67</v>
      </c>
      <c r="E1165" s="101" t="s">
        <v>67</v>
      </c>
      <c r="F1165" s="58" t="s">
        <v>67</v>
      </c>
      <c r="G1165" s="56" t="s">
        <v>67</v>
      </c>
    </row>
    <row r="1166" spans="1:7" ht="13.5" thickBot="1">
      <c r="A1166" s="14"/>
      <c r="B1166" s="16" t="s">
        <v>67</v>
      </c>
      <c r="C1166" s="14" t="s">
        <v>67</v>
      </c>
      <c r="D1166" s="14" t="s">
        <v>67</v>
      </c>
      <c r="E1166" s="101" t="s">
        <v>67</v>
      </c>
      <c r="F1166" s="58" t="s">
        <v>67</v>
      </c>
      <c r="G1166" s="56" t="s">
        <v>67</v>
      </c>
    </row>
    <row r="1167" spans="1:7" ht="13.5" thickBot="1">
      <c r="A1167" s="14"/>
      <c r="B1167" s="16" t="s">
        <v>67</v>
      </c>
      <c r="C1167" s="14" t="s">
        <v>67</v>
      </c>
      <c r="D1167" s="14" t="s">
        <v>67</v>
      </c>
      <c r="E1167" s="101" t="s">
        <v>67</v>
      </c>
      <c r="F1167" s="58" t="s">
        <v>67</v>
      </c>
      <c r="G1167" s="56" t="s">
        <v>67</v>
      </c>
    </row>
    <row r="1168" spans="1:7" ht="13.5" thickBot="1">
      <c r="A1168" s="14"/>
      <c r="B1168" s="16" t="s">
        <v>67</v>
      </c>
      <c r="C1168" s="14" t="s">
        <v>67</v>
      </c>
      <c r="D1168" s="14" t="s">
        <v>67</v>
      </c>
      <c r="E1168" s="101" t="s">
        <v>67</v>
      </c>
      <c r="F1168" s="58" t="s">
        <v>67</v>
      </c>
      <c r="G1168" s="56" t="s">
        <v>67</v>
      </c>
    </row>
    <row r="1169" spans="1:7" ht="13.5" thickBot="1">
      <c r="A1169" s="14"/>
      <c r="B1169" s="16" t="s">
        <v>67</v>
      </c>
      <c r="C1169" s="14" t="s">
        <v>67</v>
      </c>
      <c r="D1169" s="14" t="s">
        <v>67</v>
      </c>
      <c r="E1169" s="101" t="s">
        <v>67</v>
      </c>
      <c r="F1169" s="58" t="s">
        <v>67</v>
      </c>
      <c r="G1169" s="56" t="s">
        <v>67</v>
      </c>
    </row>
    <row r="1170" spans="1:7" ht="13.5" thickBot="1">
      <c r="A1170" s="14"/>
      <c r="B1170" s="16" t="s">
        <v>67</v>
      </c>
      <c r="C1170" s="14" t="s">
        <v>67</v>
      </c>
      <c r="D1170" s="14" t="s">
        <v>67</v>
      </c>
      <c r="E1170" s="101" t="s">
        <v>67</v>
      </c>
      <c r="F1170" s="58" t="s">
        <v>67</v>
      </c>
      <c r="G1170" s="56" t="s">
        <v>67</v>
      </c>
    </row>
    <row r="1171" spans="1:7" ht="13.5" thickBot="1">
      <c r="A1171" s="14"/>
      <c r="B1171" s="16" t="s">
        <v>67</v>
      </c>
      <c r="C1171" s="14" t="s">
        <v>67</v>
      </c>
      <c r="D1171" s="14" t="s">
        <v>67</v>
      </c>
      <c r="E1171" s="101" t="s">
        <v>67</v>
      </c>
      <c r="F1171" s="58" t="s">
        <v>67</v>
      </c>
      <c r="G1171" s="56" t="s">
        <v>67</v>
      </c>
    </row>
    <row r="1172" spans="1:7" ht="13.5" thickBot="1">
      <c r="A1172" s="14"/>
      <c r="B1172" s="16" t="s">
        <v>67</v>
      </c>
      <c r="C1172" s="14" t="s">
        <v>67</v>
      </c>
      <c r="D1172" s="14" t="s">
        <v>67</v>
      </c>
      <c r="E1172" s="101" t="s">
        <v>67</v>
      </c>
      <c r="F1172" s="58" t="s">
        <v>67</v>
      </c>
      <c r="G1172" s="56" t="s">
        <v>67</v>
      </c>
    </row>
    <row r="1173" spans="1:7" ht="13.5" thickBot="1">
      <c r="A1173" s="14"/>
      <c r="B1173" s="16" t="s">
        <v>67</v>
      </c>
      <c r="C1173" s="14" t="s">
        <v>67</v>
      </c>
      <c r="D1173" s="14" t="s">
        <v>67</v>
      </c>
      <c r="E1173" s="101" t="s">
        <v>67</v>
      </c>
      <c r="F1173" s="58" t="s">
        <v>67</v>
      </c>
      <c r="G1173" s="56" t="s">
        <v>67</v>
      </c>
    </row>
    <row r="1174" spans="1:7" ht="13.5" thickBot="1">
      <c r="A1174" s="14"/>
      <c r="B1174" s="16" t="s">
        <v>67</v>
      </c>
      <c r="C1174" s="14" t="s">
        <v>67</v>
      </c>
      <c r="D1174" s="14" t="s">
        <v>67</v>
      </c>
      <c r="E1174" s="101" t="s">
        <v>67</v>
      </c>
      <c r="F1174" s="58" t="s">
        <v>67</v>
      </c>
      <c r="G1174" s="56" t="s">
        <v>67</v>
      </c>
    </row>
    <row r="1175" spans="1:7" ht="13.5" thickBot="1">
      <c r="A1175" s="14"/>
      <c r="B1175" s="16" t="s">
        <v>67</v>
      </c>
      <c r="C1175" s="14" t="s">
        <v>67</v>
      </c>
      <c r="D1175" s="14" t="s">
        <v>67</v>
      </c>
      <c r="E1175" s="101" t="s">
        <v>67</v>
      </c>
      <c r="F1175" s="58" t="s">
        <v>67</v>
      </c>
      <c r="G1175" s="56" t="s">
        <v>67</v>
      </c>
    </row>
    <row r="1176" spans="1:7" ht="13.5" thickBot="1">
      <c r="A1176" s="14"/>
      <c r="B1176" s="16" t="s">
        <v>67</v>
      </c>
      <c r="C1176" s="14" t="s">
        <v>67</v>
      </c>
      <c r="D1176" s="14" t="s">
        <v>67</v>
      </c>
      <c r="E1176" s="101" t="s">
        <v>67</v>
      </c>
      <c r="F1176" s="58" t="s">
        <v>67</v>
      </c>
      <c r="G1176" s="56" t="s">
        <v>67</v>
      </c>
    </row>
    <row r="1177" spans="1:7" ht="13.5" thickBot="1">
      <c r="A1177" s="14"/>
      <c r="B1177" s="16" t="s">
        <v>67</v>
      </c>
      <c r="C1177" s="14" t="s">
        <v>67</v>
      </c>
      <c r="D1177" s="14" t="s">
        <v>67</v>
      </c>
      <c r="E1177" s="101" t="s">
        <v>67</v>
      </c>
      <c r="F1177" s="58" t="s">
        <v>67</v>
      </c>
      <c r="G1177" s="56" t="s">
        <v>67</v>
      </c>
    </row>
    <row r="1178" spans="1:7" ht="13.5" thickBot="1">
      <c r="A1178" s="14"/>
      <c r="B1178" s="16" t="s">
        <v>67</v>
      </c>
      <c r="C1178" s="14" t="s">
        <v>67</v>
      </c>
      <c r="D1178" s="14" t="s">
        <v>67</v>
      </c>
      <c r="E1178" s="101" t="s">
        <v>67</v>
      </c>
      <c r="F1178" s="58" t="s">
        <v>67</v>
      </c>
      <c r="G1178" s="56" t="s">
        <v>67</v>
      </c>
    </row>
    <row r="1179" spans="1:7" ht="13.5" thickBot="1">
      <c r="A1179" s="14"/>
      <c r="B1179" s="16" t="s">
        <v>67</v>
      </c>
      <c r="C1179" s="14" t="s">
        <v>67</v>
      </c>
      <c r="D1179" s="14" t="s">
        <v>67</v>
      </c>
      <c r="E1179" s="101" t="s">
        <v>67</v>
      </c>
      <c r="F1179" s="58" t="s">
        <v>67</v>
      </c>
      <c r="G1179" s="56" t="s">
        <v>67</v>
      </c>
    </row>
    <row r="1180" spans="1:7" ht="13.5" thickBot="1">
      <c r="A1180" s="14"/>
      <c r="B1180" s="16" t="s">
        <v>67</v>
      </c>
      <c r="C1180" s="14" t="s">
        <v>67</v>
      </c>
      <c r="D1180" s="14" t="s">
        <v>67</v>
      </c>
      <c r="E1180" s="101" t="s">
        <v>67</v>
      </c>
      <c r="F1180" s="58" t="s">
        <v>67</v>
      </c>
      <c r="G1180" s="56" t="s">
        <v>67</v>
      </c>
    </row>
    <row r="1181" spans="1:7" ht="13.5" thickBot="1">
      <c r="A1181" s="14"/>
      <c r="B1181" s="16" t="s">
        <v>67</v>
      </c>
      <c r="C1181" s="14" t="s">
        <v>67</v>
      </c>
      <c r="D1181" s="14" t="s">
        <v>67</v>
      </c>
      <c r="E1181" s="101" t="s">
        <v>67</v>
      </c>
      <c r="F1181" s="58" t="s">
        <v>67</v>
      </c>
      <c r="G1181" s="56" t="s">
        <v>67</v>
      </c>
    </row>
    <row r="1182" spans="1:7" ht="13.5" thickBot="1">
      <c r="A1182" s="14"/>
      <c r="B1182" s="16" t="s">
        <v>67</v>
      </c>
      <c r="C1182" s="14" t="s">
        <v>67</v>
      </c>
      <c r="D1182" s="14" t="s">
        <v>67</v>
      </c>
      <c r="E1182" s="101" t="s">
        <v>67</v>
      </c>
      <c r="F1182" s="58" t="s">
        <v>67</v>
      </c>
      <c r="G1182" s="56" t="s">
        <v>67</v>
      </c>
    </row>
    <row r="1183" spans="1:7" ht="13.5" thickBot="1">
      <c r="A1183" s="14"/>
      <c r="B1183" s="16" t="s">
        <v>67</v>
      </c>
      <c r="C1183" s="14" t="s">
        <v>67</v>
      </c>
      <c r="D1183" s="14" t="s">
        <v>67</v>
      </c>
      <c r="E1183" s="101" t="s">
        <v>67</v>
      </c>
      <c r="F1183" s="58" t="s">
        <v>67</v>
      </c>
      <c r="G1183" s="56" t="s">
        <v>67</v>
      </c>
    </row>
    <row r="1184" spans="1:7" ht="13.5" thickBot="1">
      <c r="A1184" s="14"/>
      <c r="B1184" s="16" t="s">
        <v>67</v>
      </c>
      <c r="C1184" s="14" t="s">
        <v>67</v>
      </c>
      <c r="D1184" s="14" t="s">
        <v>67</v>
      </c>
      <c r="E1184" s="101" t="s">
        <v>67</v>
      </c>
      <c r="F1184" s="58" t="s">
        <v>67</v>
      </c>
      <c r="G1184" s="56" t="s">
        <v>67</v>
      </c>
    </row>
    <row r="1185" spans="1:7" ht="13.5" thickBot="1">
      <c r="A1185" s="14"/>
      <c r="B1185" s="16" t="s">
        <v>67</v>
      </c>
      <c r="C1185" s="14" t="s">
        <v>67</v>
      </c>
      <c r="D1185" s="14" t="s">
        <v>67</v>
      </c>
      <c r="E1185" s="101" t="s">
        <v>67</v>
      </c>
      <c r="F1185" s="58" t="s">
        <v>67</v>
      </c>
      <c r="G1185" s="56" t="s">
        <v>67</v>
      </c>
    </row>
    <row r="1186" spans="1:7" ht="13.5" thickBot="1">
      <c r="A1186" s="14"/>
      <c r="B1186" s="16" t="s">
        <v>67</v>
      </c>
      <c r="C1186" s="14" t="s">
        <v>67</v>
      </c>
      <c r="D1186" s="14" t="s">
        <v>67</v>
      </c>
      <c r="E1186" s="101" t="s">
        <v>67</v>
      </c>
      <c r="F1186" s="58" t="s">
        <v>67</v>
      </c>
      <c r="G1186" s="56" t="s">
        <v>67</v>
      </c>
    </row>
    <row r="1187" spans="1:7" ht="13.5" thickBot="1">
      <c r="A1187" s="14"/>
      <c r="B1187" s="16" t="s">
        <v>67</v>
      </c>
      <c r="C1187" s="14" t="s">
        <v>67</v>
      </c>
      <c r="D1187" s="14" t="s">
        <v>67</v>
      </c>
      <c r="E1187" s="101" t="s">
        <v>67</v>
      </c>
      <c r="F1187" s="58" t="s">
        <v>67</v>
      </c>
      <c r="G1187" s="56" t="s">
        <v>67</v>
      </c>
    </row>
    <row r="1188" spans="1:7" ht="13.5" thickBot="1">
      <c r="A1188" s="14"/>
      <c r="B1188" s="16" t="s">
        <v>67</v>
      </c>
      <c r="C1188" s="14" t="s">
        <v>67</v>
      </c>
      <c r="D1188" s="14" t="s">
        <v>67</v>
      </c>
      <c r="E1188" s="101" t="s">
        <v>67</v>
      </c>
      <c r="F1188" s="58" t="s">
        <v>67</v>
      </c>
      <c r="G1188" s="56" t="s">
        <v>67</v>
      </c>
    </row>
    <row r="1189" spans="1:7" ht="13.5" thickBot="1">
      <c r="A1189" s="14"/>
      <c r="B1189" s="16" t="s">
        <v>67</v>
      </c>
      <c r="C1189" s="14" t="s">
        <v>67</v>
      </c>
      <c r="D1189" s="14" t="s">
        <v>67</v>
      </c>
      <c r="E1189" s="101" t="s">
        <v>67</v>
      </c>
      <c r="F1189" s="58" t="s">
        <v>67</v>
      </c>
      <c r="G1189" s="56" t="s">
        <v>67</v>
      </c>
    </row>
    <row r="1190" spans="1:7" ht="13.5" thickBot="1">
      <c r="A1190" s="14"/>
      <c r="B1190" s="16" t="s">
        <v>67</v>
      </c>
      <c r="C1190" s="14" t="s">
        <v>67</v>
      </c>
      <c r="D1190" s="14" t="s">
        <v>67</v>
      </c>
      <c r="E1190" s="101" t="s">
        <v>67</v>
      </c>
      <c r="F1190" s="58" t="s">
        <v>67</v>
      </c>
      <c r="G1190" s="56" t="s">
        <v>67</v>
      </c>
    </row>
    <row r="1191" spans="1:7" ht="13.5" thickBot="1">
      <c r="A1191" s="14"/>
      <c r="B1191" s="16" t="s">
        <v>67</v>
      </c>
      <c r="C1191" s="14" t="s">
        <v>67</v>
      </c>
      <c r="D1191" s="14" t="s">
        <v>67</v>
      </c>
      <c r="E1191" s="101" t="s">
        <v>67</v>
      </c>
      <c r="F1191" s="58" t="s">
        <v>67</v>
      </c>
      <c r="G1191" s="56" t="s">
        <v>67</v>
      </c>
    </row>
    <row r="1192" spans="1:7" ht="13.5" thickBot="1">
      <c r="A1192" s="14"/>
      <c r="B1192" s="16" t="s">
        <v>67</v>
      </c>
      <c r="C1192" s="14" t="s">
        <v>67</v>
      </c>
      <c r="D1192" s="14" t="s">
        <v>67</v>
      </c>
      <c r="E1192" s="101" t="s">
        <v>67</v>
      </c>
      <c r="F1192" s="58" t="s">
        <v>67</v>
      </c>
      <c r="G1192" s="56" t="s">
        <v>67</v>
      </c>
    </row>
    <row r="1193" spans="1:7" ht="13.5" thickBot="1">
      <c r="A1193" s="14"/>
      <c r="B1193" s="16" t="s">
        <v>67</v>
      </c>
      <c r="C1193" s="14" t="s">
        <v>67</v>
      </c>
      <c r="D1193" s="14" t="s">
        <v>67</v>
      </c>
      <c r="E1193" s="101" t="s">
        <v>67</v>
      </c>
      <c r="F1193" s="58" t="s">
        <v>67</v>
      </c>
      <c r="G1193" s="56" t="s">
        <v>67</v>
      </c>
    </row>
    <row r="1194" spans="1:7" ht="13.5" thickBot="1">
      <c r="A1194" s="14"/>
      <c r="B1194" s="16" t="s">
        <v>67</v>
      </c>
      <c r="C1194" s="14" t="s">
        <v>67</v>
      </c>
      <c r="D1194" s="14" t="s">
        <v>67</v>
      </c>
      <c r="E1194" s="101" t="s">
        <v>67</v>
      </c>
      <c r="F1194" s="58" t="s">
        <v>67</v>
      </c>
      <c r="G1194" s="56" t="s">
        <v>67</v>
      </c>
    </row>
    <row r="1195" spans="1:7" ht="13.5" thickBot="1">
      <c r="A1195" s="14"/>
      <c r="B1195" s="16" t="s">
        <v>67</v>
      </c>
      <c r="C1195" s="14" t="s">
        <v>67</v>
      </c>
      <c r="D1195" s="14" t="s">
        <v>67</v>
      </c>
      <c r="E1195" s="101" t="s">
        <v>67</v>
      </c>
      <c r="F1195" s="58" t="s">
        <v>67</v>
      </c>
      <c r="G1195" s="56" t="s">
        <v>67</v>
      </c>
    </row>
    <row r="1196" spans="1:7" ht="13.5" thickBot="1">
      <c r="A1196" s="14"/>
      <c r="B1196" s="16" t="s">
        <v>67</v>
      </c>
      <c r="C1196" s="14" t="s">
        <v>67</v>
      </c>
      <c r="D1196" s="14" t="s">
        <v>67</v>
      </c>
      <c r="E1196" s="101" t="s">
        <v>67</v>
      </c>
      <c r="F1196" s="58" t="s">
        <v>67</v>
      </c>
      <c r="G1196" s="56" t="s">
        <v>67</v>
      </c>
    </row>
    <row r="1197" spans="1:7" ht="13.5" thickBot="1">
      <c r="A1197" s="14"/>
      <c r="B1197" s="16" t="s">
        <v>67</v>
      </c>
      <c r="C1197" s="14" t="s">
        <v>67</v>
      </c>
      <c r="D1197" s="14" t="s">
        <v>67</v>
      </c>
      <c r="E1197" s="101" t="s">
        <v>67</v>
      </c>
      <c r="F1197" s="58" t="s">
        <v>67</v>
      </c>
      <c r="G1197" s="56" t="s">
        <v>67</v>
      </c>
    </row>
    <row r="1198" spans="1:7" ht="13.5" thickBot="1">
      <c r="A1198" s="14"/>
      <c r="B1198" s="16" t="s">
        <v>67</v>
      </c>
      <c r="C1198" s="14" t="s">
        <v>67</v>
      </c>
      <c r="D1198" s="14" t="s">
        <v>67</v>
      </c>
      <c r="E1198" s="101" t="s">
        <v>67</v>
      </c>
      <c r="F1198" s="58" t="s">
        <v>67</v>
      </c>
      <c r="G1198" s="56" t="s">
        <v>67</v>
      </c>
    </row>
    <row r="1199" spans="1:7" ht="13.5" thickBot="1">
      <c r="A1199" s="14"/>
      <c r="B1199" s="16" t="s">
        <v>67</v>
      </c>
      <c r="C1199" s="14" t="s">
        <v>67</v>
      </c>
      <c r="D1199" s="14" t="s">
        <v>67</v>
      </c>
      <c r="E1199" s="101" t="s">
        <v>67</v>
      </c>
      <c r="F1199" s="58" t="s">
        <v>67</v>
      </c>
      <c r="G1199" s="56" t="s">
        <v>67</v>
      </c>
    </row>
    <row r="1200" spans="1:7" ht="13.5" thickBot="1">
      <c r="A1200" s="14"/>
      <c r="B1200" s="16" t="s">
        <v>67</v>
      </c>
      <c r="C1200" s="14" t="s">
        <v>67</v>
      </c>
      <c r="D1200" s="14" t="s">
        <v>67</v>
      </c>
      <c r="E1200" s="101" t="s">
        <v>67</v>
      </c>
      <c r="F1200" s="58" t="s">
        <v>67</v>
      </c>
      <c r="G1200" s="56" t="s">
        <v>67</v>
      </c>
    </row>
    <row r="1201" spans="1:7" ht="13.5" thickBot="1">
      <c r="A1201" s="14"/>
      <c r="B1201" s="16" t="s">
        <v>67</v>
      </c>
      <c r="C1201" s="14" t="s">
        <v>67</v>
      </c>
      <c r="D1201" s="14" t="s">
        <v>67</v>
      </c>
      <c r="E1201" s="101" t="s">
        <v>67</v>
      </c>
      <c r="F1201" s="58" t="s">
        <v>67</v>
      </c>
      <c r="G1201" s="56" t="s">
        <v>67</v>
      </c>
    </row>
    <row r="1202" spans="1:7" ht="13.5" thickBot="1">
      <c r="A1202" s="14"/>
      <c r="B1202" s="16" t="s">
        <v>67</v>
      </c>
      <c r="C1202" s="14" t="s">
        <v>67</v>
      </c>
      <c r="D1202" s="14" t="s">
        <v>67</v>
      </c>
      <c r="E1202" s="101" t="s">
        <v>67</v>
      </c>
      <c r="F1202" s="58" t="s">
        <v>67</v>
      </c>
      <c r="G1202" s="56" t="s">
        <v>67</v>
      </c>
    </row>
    <row r="1203" spans="1:7" ht="13.5" thickBot="1">
      <c r="A1203" s="14"/>
      <c r="B1203" s="16" t="s">
        <v>67</v>
      </c>
      <c r="C1203" s="14" t="s">
        <v>67</v>
      </c>
      <c r="D1203" s="14" t="s">
        <v>67</v>
      </c>
      <c r="E1203" s="101" t="s">
        <v>67</v>
      </c>
      <c r="F1203" s="58" t="s">
        <v>67</v>
      </c>
      <c r="G1203" s="56" t="s">
        <v>67</v>
      </c>
    </row>
    <row r="1204" spans="1:7" ht="13.5" thickBot="1">
      <c r="A1204" s="14"/>
      <c r="B1204" s="16" t="s">
        <v>67</v>
      </c>
      <c r="C1204" s="14" t="s">
        <v>67</v>
      </c>
      <c r="D1204" s="14" t="s">
        <v>67</v>
      </c>
      <c r="E1204" s="101" t="s">
        <v>67</v>
      </c>
      <c r="F1204" s="58" t="s">
        <v>67</v>
      </c>
      <c r="G1204" s="56" t="s">
        <v>67</v>
      </c>
    </row>
    <row r="1205" spans="1:7" ht="13.5" thickBot="1">
      <c r="A1205" s="14"/>
      <c r="B1205" s="16" t="s">
        <v>67</v>
      </c>
      <c r="C1205" s="14" t="s">
        <v>67</v>
      </c>
      <c r="D1205" s="14" t="s">
        <v>67</v>
      </c>
      <c r="E1205" s="101" t="s">
        <v>67</v>
      </c>
      <c r="F1205" s="58" t="s">
        <v>67</v>
      </c>
      <c r="G1205" s="56" t="s">
        <v>67</v>
      </c>
    </row>
    <row r="1206" spans="1:7" ht="13.5" thickBot="1">
      <c r="A1206" s="14"/>
      <c r="B1206" s="16" t="s">
        <v>67</v>
      </c>
      <c r="C1206" s="14" t="s">
        <v>67</v>
      </c>
      <c r="D1206" s="14" t="s">
        <v>67</v>
      </c>
      <c r="E1206" s="101" t="s">
        <v>67</v>
      </c>
      <c r="F1206" s="58" t="s">
        <v>67</v>
      </c>
      <c r="G1206" s="56" t="s">
        <v>67</v>
      </c>
    </row>
    <row r="1207" spans="1:7" ht="13.5" thickBot="1">
      <c r="A1207" s="14"/>
      <c r="B1207" s="16" t="s">
        <v>67</v>
      </c>
      <c r="C1207" s="14" t="s">
        <v>67</v>
      </c>
      <c r="D1207" s="14" t="s">
        <v>67</v>
      </c>
      <c r="E1207" s="101" t="s">
        <v>67</v>
      </c>
      <c r="F1207" s="58" t="s">
        <v>67</v>
      </c>
      <c r="G1207" s="56" t="s">
        <v>67</v>
      </c>
    </row>
    <row r="1208" spans="1:7" ht="13.5" thickBot="1">
      <c r="A1208" s="14"/>
      <c r="B1208" s="16" t="s">
        <v>67</v>
      </c>
      <c r="C1208" s="14" t="s">
        <v>67</v>
      </c>
      <c r="D1208" s="14" t="s">
        <v>67</v>
      </c>
      <c r="E1208" s="101" t="s">
        <v>67</v>
      </c>
      <c r="F1208" s="58" t="s">
        <v>67</v>
      </c>
      <c r="G1208" s="56" t="s">
        <v>67</v>
      </c>
    </row>
    <row r="1209" spans="1:7" ht="13.5" thickBot="1">
      <c r="A1209" s="14"/>
      <c r="B1209" s="16" t="s">
        <v>67</v>
      </c>
      <c r="C1209" s="14" t="s">
        <v>67</v>
      </c>
      <c r="D1209" s="14" t="s">
        <v>67</v>
      </c>
      <c r="E1209" s="101" t="s">
        <v>67</v>
      </c>
      <c r="F1209" s="58" t="s">
        <v>67</v>
      </c>
      <c r="G1209" s="56" t="s">
        <v>67</v>
      </c>
    </row>
    <row r="1210" spans="1:7" ht="13.5" thickBot="1">
      <c r="A1210" s="14"/>
      <c r="B1210" s="16" t="s">
        <v>67</v>
      </c>
      <c r="C1210" s="14" t="s">
        <v>67</v>
      </c>
      <c r="D1210" s="14" t="s">
        <v>67</v>
      </c>
      <c r="E1210" s="101" t="s">
        <v>67</v>
      </c>
      <c r="F1210" s="58" t="s">
        <v>67</v>
      </c>
      <c r="G1210" s="56" t="s">
        <v>67</v>
      </c>
    </row>
    <row r="1211" spans="1:7" ht="13.5" thickBot="1">
      <c r="A1211" s="14"/>
      <c r="B1211" s="16" t="s">
        <v>67</v>
      </c>
      <c r="C1211" s="14" t="s">
        <v>67</v>
      </c>
      <c r="D1211" s="14" t="s">
        <v>67</v>
      </c>
      <c r="E1211" s="101" t="s">
        <v>67</v>
      </c>
      <c r="F1211" s="58" t="s">
        <v>67</v>
      </c>
      <c r="G1211" s="56" t="s">
        <v>67</v>
      </c>
    </row>
    <row r="1212" spans="1:7" ht="13.5" thickBot="1">
      <c r="A1212" s="14"/>
      <c r="B1212" s="16" t="s">
        <v>67</v>
      </c>
      <c r="C1212" s="14" t="s">
        <v>67</v>
      </c>
      <c r="D1212" s="14" t="s">
        <v>67</v>
      </c>
      <c r="E1212" s="101" t="s">
        <v>67</v>
      </c>
      <c r="F1212" s="58" t="s">
        <v>67</v>
      </c>
      <c r="G1212" s="56" t="s">
        <v>67</v>
      </c>
    </row>
    <row r="1213" spans="1:7" ht="13.5" thickBot="1">
      <c r="A1213" s="14"/>
      <c r="B1213" s="16" t="s">
        <v>67</v>
      </c>
      <c r="C1213" s="14" t="s">
        <v>67</v>
      </c>
      <c r="D1213" s="14" t="s">
        <v>67</v>
      </c>
      <c r="E1213" s="101" t="s">
        <v>67</v>
      </c>
      <c r="F1213" s="58" t="s">
        <v>67</v>
      </c>
      <c r="G1213" s="56" t="s">
        <v>67</v>
      </c>
    </row>
    <row r="1214" spans="1:7" ht="13.5" thickBot="1">
      <c r="A1214" s="14"/>
      <c r="B1214" s="16" t="s">
        <v>67</v>
      </c>
      <c r="C1214" s="14" t="s">
        <v>67</v>
      </c>
      <c r="D1214" s="14" t="s">
        <v>67</v>
      </c>
      <c r="E1214" s="101" t="s">
        <v>67</v>
      </c>
      <c r="F1214" s="58" t="s">
        <v>67</v>
      </c>
      <c r="G1214" s="56" t="s">
        <v>67</v>
      </c>
    </row>
    <row r="1215" spans="1:7" ht="13.5" thickBot="1">
      <c r="A1215" s="14"/>
      <c r="B1215" s="16" t="s">
        <v>67</v>
      </c>
      <c r="C1215" s="14" t="s">
        <v>67</v>
      </c>
      <c r="D1215" s="14" t="s">
        <v>67</v>
      </c>
      <c r="E1215" s="101" t="s">
        <v>67</v>
      </c>
      <c r="F1215" s="58" t="s">
        <v>67</v>
      </c>
      <c r="G1215" s="56" t="s">
        <v>67</v>
      </c>
    </row>
    <row r="1216" spans="1:7" ht="13.5" thickBot="1">
      <c r="A1216" s="14"/>
      <c r="B1216" s="16" t="s">
        <v>67</v>
      </c>
      <c r="C1216" s="14" t="s">
        <v>67</v>
      </c>
      <c r="D1216" s="14" t="s">
        <v>67</v>
      </c>
      <c r="E1216" s="101" t="s">
        <v>67</v>
      </c>
      <c r="F1216" s="58" t="s">
        <v>67</v>
      </c>
      <c r="G1216" s="56" t="s">
        <v>67</v>
      </c>
    </row>
    <row r="1217" spans="1:7" ht="13.5" thickBot="1">
      <c r="A1217" s="14"/>
      <c r="B1217" s="16" t="s">
        <v>67</v>
      </c>
      <c r="C1217" s="14" t="s">
        <v>67</v>
      </c>
      <c r="D1217" s="14" t="s">
        <v>67</v>
      </c>
      <c r="E1217" s="101" t="s">
        <v>67</v>
      </c>
      <c r="F1217" s="58" t="s">
        <v>67</v>
      </c>
      <c r="G1217" s="56" t="s">
        <v>67</v>
      </c>
    </row>
    <row r="1218" spans="1:7" ht="13.5" thickBot="1">
      <c r="A1218" s="14"/>
      <c r="B1218" s="16" t="s">
        <v>67</v>
      </c>
      <c r="C1218" s="14" t="s">
        <v>67</v>
      </c>
      <c r="D1218" s="14" t="s">
        <v>67</v>
      </c>
      <c r="E1218" s="101" t="s">
        <v>67</v>
      </c>
      <c r="F1218" s="58" t="s">
        <v>67</v>
      </c>
      <c r="G1218" s="56" t="s">
        <v>67</v>
      </c>
    </row>
    <row r="1219" spans="1:7" ht="13.5" thickBot="1">
      <c r="A1219" s="14"/>
      <c r="B1219" s="16" t="s">
        <v>67</v>
      </c>
      <c r="C1219" s="14" t="s">
        <v>67</v>
      </c>
      <c r="D1219" s="14" t="s">
        <v>67</v>
      </c>
      <c r="E1219" s="101" t="s">
        <v>67</v>
      </c>
      <c r="F1219" s="58" t="s">
        <v>67</v>
      </c>
      <c r="G1219" s="56" t="s">
        <v>67</v>
      </c>
    </row>
    <row r="1220" spans="1:7" ht="13.5" thickBot="1">
      <c r="A1220" s="14"/>
      <c r="B1220" s="16" t="s">
        <v>67</v>
      </c>
      <c r="C1220" s="14" t="s">
        <v>67</v>
      </c>
      <c r="D1220" s="14" t="s">
        <v>67</v>
      </c>
      <c r="E1220" s="101" t="s">
        <v>67</v>
      </c>
      <c r="F1220" s="58" t="s">
        <v>67</v>
      </c>
      <c r="G1220" s="56" t="s">
        <v>67</v>
      </c>
    </row>
    <row r="1221" spans="1:7" ht="13.5" thickBot="1">
      <c r="A1221" s="14"/>
      <c r="B1221" s="16" t="s">
        <v>67</v>
      </c>
      <c r="C1221" s="14" t="s">
        <v>67</v>
      </c>
      <c r="D1221" s="14" t="s">
        <v>67</v>
      </c>
      <c r="E1221" s="101" t="s">
        <v>67</v>
      </c>
      <c r="F1221" s="58" t="s">
        <v>67</v>
      </c>
      <c r="G1221" s="56" t="s">
        <v>67</v>
      </c>
    </row>
    <row r="1222" spans="1:7" ht="13.5" thickBot="1">
      <c r="A1222" s="14"/>
      <c r="B1222" s="16" t="s">
        <v>67</v>
      </c>
      <c r="C1222" s="14" t="s">
        <v>67</v>
      </c>
      <c r="D1222" s="14" t="s">
        <v>67</v>
      </c>
      <c r="E1222" s="101" t="s">
        <v>67</v>
      </c>
      <c r="F1222" s="58" t="s">
        <v>67</v>
      </c>
      <c r="G1222" s="56" t="s">
        <v>67</v>
      </c>
    </row>
    <row r="1223" spans="1:7" ht="13.5" thickBot="1">
      <c r="A1223" s="14"/>
      <c r="B1223" s="16" t="s">
        <v>67</v>
      </c>
      <c r="C1223" s="14" t="s">
        <v>67</v>
      </c>
      <c r="D1223" s="14" t="s">
        <v>67</v>
      </c>
      <c r="E1223" s="101" t="s">
        <v>67</v>
      </c>
      <c r="F1223" s="58" t="s">
        <v>67</v>
      </c>
      <c r="G1223" s="56" t="s">
        <v>67</v>
      </c>
    </row>
    <row r="1224" spans="1:7" ht="13.5" thickBot="1">
      <c r="A1224" s="14"/>
      <c r="B1224" s="16" t="s">
        <v>67</v>
      </c>
      <c r="C1224" s="14" t="s">
        <v>67</v>
      </c>
      <c r="D1224" s="14" t="s">
        <v>67</v>
      </c>
      <c r="E1224" s="101" t="s">
        <v>67</v>
      </c>
      <c r="F1224" s="58" t="s">
        <v>67</v>
      </c>
      <c r="G1224" s="56" t="s">
        <v>67</v>
      </c>
    </row>
    <row r="1225" spans="1:7" ht="13.5" thickBot="1">
      <c r="A1225" s="14"/>
      <c r="B1225" s="16" t="s">
        <v>67</v>
      </c>
      <c r="C1225" s="14" t="s">
        <v>67</v>
      </c>
      <c r="D1225" s="14" t="s">
        <v>67</v>
      </c>
      <c r="E1225" s="101" t="s">
        <v>67</v>
      </c>
      <c r="F1225" s="58" t="s">
        <v>67</v>
      </c>
      <c r="G1225" s="56" t="s">
        <v>67</v>
      </c>
    </row>
    <row r="1226" spans="1:7" ht="13.5" thickBot="1">
      <c r="A1226" s="14"/>
      <c r="B1226" s="16" t="s">
        <v>67</v>
      </c>
      <c r="C1226" s="14" t="s">
        <v>67</v>
      </c>
      <c r="D1226" s="14" t="s">
        <v>67</v>
      </c>
      <c r="E1226" s="101" t="s">
        <v>67</v>
      </c>
      <c r="F1226" s="58" t="s">
        <v>67</v>
      </c>
      <c r="G1226" s="56" t="s">
        <v>67</v>
      </c>
    </row>
    <row r="1227" spans="1:7" ht="13.5" thickBot="1">
      <c r="A1227" s="14"/>
      <c r="B1227" s="16" t="s">
        <v>67</v>
      </c>
      <c r="C1227" s="14" t="s">
        <v>67</v>
      </c>
      <c r="D1227" s="14" t="s">
        <v>67</v>
      </c>
      <c r="E1227" s="101" t="s">
        <v>67</v>
      </c>
      <c r="F1227" s="58" t="s">
        <v>67</v>
      </c>
      <c r="G1227" s="56" t="s">
        <v>67</v>
      </c>
    </row>
    <row r="1228" spans="1:7" ht="13.5" thickBot="1">
      <c r="A1228" s="14"/>
      <c r="B1228" s="16" t="s">
        <v>67</v>
      </c>
      <c r="C1228" s="14" t="s">
        <v>67</v>
      </c>
      <c r="D1228" s="14" t="s">
        <v>67</v>
      </c>
      <c r="E1228" s="101" t="s">
        <v>67</v>
      </c>
      <c r="F1228" s="58" t="s">
        <v>67</v>
      </c>
      <c r="G1228" s="56" t="s">
        <v>67</v>
      </c>
    </row>
    <row r="1229" spans="1:7" ht="13.5" thickBot="1">
      <c r="A1229" s="14"/>
      <c r="B1229" s="16" t="s">
        <v>67</v>
      </c>
      <c r="C1229" s="14" t="s">
        <v>67</v>
      </c>
      <c r="D1229" s="14" t="s">
        <v>67</v>
      </c>
      <c r="E1229" s="101" t="s">
        <v>67</v>
      </c>
      <c r="F1229" s="58" t="s">
        <v>67</v>
      </c>
      <c r="G1229" s="56" t="s">
        <v>67</v>
      </c>
    </row>
    <row r="1230" spans="1:7" ht="13.5" thickBot="1">
      <c r="A1230" s="14"/>
      <c r="B1230" s="16" t="s">
        <v>67</v>
      </c>
      <c r="C1230" s="14" t="s">
        <v>67</v>
      </c>
      <c r="D1230" s="14" t="s">
        <v>67</v>
      </c>
      <c r="E1230" s="101" t="s">
        <v>67</v>
      </c>
      <c r="F1230" s="58" t="s">
        <v>67</v>
      </c>
      <c r="G1230" s="56" t="s">
        <v>67</v>
      </c>
    </row>
    <row r="1231" spans="1:7" ht="13.5" thickBot="1">
      <c r="A1231" s="14"/>
      <c r="B1231" s="16" t="s">
        <v>67</v>
      </c>
      <c r="C1231" s="14" t="s">
        <v>67</v>
      </c>
      <c r="D1231" s="14" t="s">
        <v>67</v>
      </c>
      <c r="E1231" s="101" t="s">
        <v>67</v>
      </c>
      <c r="F1231" s="58" t="s">
        <v>67</v>
      </c>
      <c r="G1231" s="56" t="s">
        <v>67</v>
      </c>
    </row>
    <row r="1232" spans="1:7" ht="13.5" thickBot="1">
      <c r="A1232" s="14"/>
      <c r="B1232" s="16" t="s">
        <v>67</v>
      </c>
      <c r="C1232" s="14" t="s">
        <v>67</v>
      </c>
      <c r="D1232" s="14" t="s">
        <v>67</v>
      </c>
      <c r="E1232" s="101" t="s">
        <v>67</v>
      </c>
      <c r="F1232" s="58" t="s">
        <v>67</v>
      </c>
      <c r="G1232" s="56" t="s">
        <v>67</v>
      </c>
    </row>
    <row r="1233" spans="1:7" ht="13.5" thickBot="1">
      <c r="A1233" s="14"/>
      <c r="B1233" s="16" t="s">
        <v>67</v>
      </c>
      <c r="C1233" s="14" t="s">
        <v>67</v>
      </c>
      <c r="D1233" s="14" t="s">
        <v>67</v>
      </c>
      <c r="E1233" s="101" t="s">
        <v>67</v>
      </c>
      <c r="F1233" s="58" t="s">
        <v>67</v>
      </c>
      <c r="G1233" s="56" t="s">
        <v>67</v>
      </c>
    </row>
    <row r="1234" spans="1:7" ht="13.5" thickBot="1">
      <c r="A1234" s="14"/>
      <c r="B1234" s="16" t="s">
        <v>67</v>
      </c>
      <c r="C1234" s="14" t="s">
        <v>67</v>
      </c>
      <c r="D1234" s="14" t="s">
        <v>67</v>
      </c>
      <c r="E1234" s="101" t="s">
        <v>67</v>
      </c>
      <c r="F1234" s="58" t="s">
        <v>67</v>
      </c>
      <c r="G1234" s="56" t="s">
        <v>67</v>
      </c>
    </row>
    <row r="1235" spans="1:7" ht="13.5" thickBot="1">
      <c r="A1235" s="14"/>
      <c r="B1235" s="16" t="s">
        <v>67</v>
      </c>
      <c r="C1235" s="14" t="s">
        <v>67</v>
      </c>
      <c r="D1235" s="14" t="s">
        <v>67</v>
      </c>
      <c r="E1235" s="101" t="s">
        <v>67</v>
      </c>
      <c r="F1235" s="58" t="s">
        <v>67</v>
      </c>
      <c r="G1235" s="56" t="s">
        <v>67</v>
      </c>
    </row>
    <row r="1236" spans="1:7" ht="13.5" thickBot="1">
      <c r="A1236" s="14"/>
      <c r="B1236" s="16" t="s">
        <v>67</v>
      </c>
      <c r="C1236" s="14" t="s">
        <v>67</v>
      </c>
      <c r="D1236" s="14" t="s">
        <v>67</v>
      </c>
      <c r="E1236" s="101" t="s">
        <v>67</v>
      </c>
      <c r="F1236" s="58" t="s">
        <v>67</v>
      </c>
      <c r="G1236" s="56" t="s">
        <v>67</v>
      </c>
    </row>
    <row r="1237" spans="1:7" ht="13.5" thickBot="1">
      <c r="A1237" s="14"/>
      <c r="B1237" s="16" t="s">
        <v>67</v>
      </c>
      <c r="C1237" s="14" t="s">
        <v>67</v>
      </c>
      <c r="D1237" s="14" t="s">
        <v>67</v>
      </c>
      <c r="E1237" s="101" t="s">
        <v>67</v>
      </c>
      <c r="F1237" s="58" t="s">
        <v>67</v>
      </c>
      <c r="G1237" s="56" t="s">
        <v>67</v>
      </c>
    </row>
    <row r="1238" spans="1:7" ht="13.5" thickBot="1">
      <c r="A1238" s="14"/>
      <c r="B1238" s="16" t="s">
        <v>67</v>
      </c>
      <c r="C1238" s="14" t="s">
        <v>67</v>
      </c>
      <c r="D1238" s="14" t="s">
        <v>67</v>
      </c>
      <c r="E1238" s="101" t="s">
        <v>67</v>
      </c>
      <c r="F1238" s="58" t="s">
        <v>67</v>
      </c>
      <c r="G1238" s="56" t="s">
        <v>67</v>
      </c>
    </row>
    <row r="1239" spans="1:7" ht="13.5" thickBot="1">
      <c r="A1239" s="14"/>
      <c r="B1239" s="16" t="s">
        <v>67</v>
      </c>
      <c r="C1239" s="14" t="s">
        <v>67</v>
      </c>
      <c r="D1239" s="14" t="s">
        <v>67</v>
      </c>
      <c r="E1239" s="101" t="s">
        <v>67</v>
      </c>
      <c r="F1239" s="58" t="s">
        <v>67</v>
      </c>
      <c r="G1239" s="56" t="s">
        <v>67</v>
      </c>
    </row>
    <row r="1240" spans="1:7" ht="13.5" thickBot="1">
      <c r="A1240" s="14"/>
      <c r="B1240" s="16" t="s">
        <v>67</v>
      </c>
      <c r="C1240" s="14" t="s">
        <v>67</v>
      </c>
      <c r="D1240" s="14" t="s">
        <v>67</v>
      </c>
      <c r="E1240" s="101" t="s">
        <v>67</v>
      </c>
      <c r="F1240" s="58" t="s">
        <v>67</v>
      </c>
      <c r="G1240" s="56" t="s">
        <v>67</v>
      </c>
    </row>
    <row r="1241" spans="1:7" ht="13.5" thickBot="1">
      <c r="A1241" s="14"/>
      <c r="B1241" s="16" t="s">
        <v>67</v>
      </c>
      <c r="C1241" s="14" t="s">
        <v>67</v>
      </c>
      <c r="D1241" s="14" t="s">
        <v>67</v>
      </c>
      <c r="E1241" s="101" t="s">
        <v>67</v>
      </c>
      <c r="F1241" s="58" t="s">
        <v>67</v>
      </c>
      <c r="G1241" s="56" t="s">
        <v>67</v>
      </c>
    </row>
    <row r="1242" spans="1:7" ht="13.5" thickBot="1">
      <c r="A1242" s="14"/>
      <c r="B1242" s="16" t="s">
        <v>67</v>
      </c>
      <c r="C1242" s="14" t="s">
        <v>67</v>
      </c>
      <c r="D1242" s="14" t="s">
        <v>67</v>
      </c>
      <c r="E1242" s="101" t="s">
        <v>67</v>
      </c>
      <c r="F1242" s="58" t="s">
        <v>67</v>
      </c>
      <c r="G1242" s="56" t="s">
        <v>67</v>
      </c>
    </row>
    <row r="1243" spans="1:7" ht="13.5" thickBot="1">
      <c r="A1243" s="14"/>
      <c r="B1243" s="16" t="s">
        <v>67</v>
      </c>
      <c r="C1243" s="14" t="s">
        <v>67</v>
      </c>
      <c r="D1243" s="14" t="s">
        <v>67</v>
      </c>
      <c r="E1243" s="101" t="s">
        <v>67</v>
      </c>
      <c r="F1243" s="58" t="s">
        <v>67</v>
      </c>
      <c r="G1243" s="56" t="s">
        <v>67</v>
      </c>
    </row>
    <row r="1244" spans="1:7" ht="13.5" thickBot="1">
      <c r="A1244" s="14"/>
      <c r="B1244" s="16" t="s">
        <v>67</v>
      </c>
      <c r="C1244" s="14" t="s">
        <v>67</v>
      </c>
      <c r="D1244" s="14" t="s">
        <v>67</v>
      </c>
      <c r="E1244" s="101" t="s">
        <v>67</v>
      </c>
      <c r="F1244" s="58" t="s">
        <v>67</v>
      </c>
      <c r="G1244" s="56" t="s">
        <v>67</v>
      </c>
    </row>
    <row r="1245" spans="1:7" ht="13.5" thickBot="1">
      <c r="A1245" s="14"/>
      <c r="B1245" s="16" t="s">
        <v>67</v>
      </c>
      <c r="C1245" s="14" t="s">
        <v>67</v>
      </c>
      <c r="D1245" s="14" t="s">
        <v>67</v>
      </c>
      <c r="E1245" s="101" t="s">
        <v>67</v>
      </c>
      <c r="F1245" s="58" t="s">
        <v>67</v>
      </c>
      <c r="G1245" s="56" t="s">
        <v>67</v>
      </c>
    </row>
    <row r="1246" spans="1:7" ht="13.5" thickBot="1">
      <c r="A1246" s="14"/>
      <c r="B1246" s="16" t="s">
        <v>67</v>
      </c>
      <c r="C1246" s="14" t="s">
        <v>67</v>
      </c>
      <c r="D1246" s="14" t="s">
        <v>67</v>
      </c>
      <c r="E1246" s="101" t="s">
        <v>67</v>
      </c>
      <c r="F1246" s="58" t="s">
        <v>67</v>
      </c>
      <c r="G1246" s="56" t="s">
        <v>67</v>
      </c>
    </row>
    <row r="1247" spans="1:7" ht="13.5" thickBot="1">
      <c r="A1247" s="14"/>
      <c r="B1247" s="16" t="s">
        <v>67</v>
      </c>
      <c r="C1247" s="14" t="s">
        <v>67</v>
      </c>
      <c r="D1247" s="14" t="s">
        <v>67</v>
      </c>
      <c r="E1247" s="101" t="s">
        <v>67</v>
      </c>
      <c r="F1247" s="58" t="s">
        <v>67</v>
      </c>
      <c r="G1247" s="56" t="s">
        <v>67</v>
      </c>
    </row>
    <row r="1248" spans="1:7" ht="13.5" thickBot="1">
      <c r="A1248" s="14"/>
      <c r="B1248" s="16" t="s">
        <v>67</v>
      </c>
      <c r="C1248" s="14" t="s">
        <v>67</v>
      </c>
      <c r="D1248" s="14" t="s">
        <v>67</v>
      </c>
      <c r="E1248" s="101" t="s">
        <v>67</v>
      </c>
      <c r="F1248" s="58" t="s">
        <v>67</v>
      </c>
      <c r="G1248" s="56" t="s">
        <v>67</v>
      </c>
    </row>
    <row r="1249" spans="1:7" ht="13.5" thickBot="1">
      <c r="A1249" s="14"/>
      <c r="B1249" s="16" t="s">
        <v>67</v>
      </c>
      <c r="C1249" s="14" t="s">
        <v>67</v>
      </c>
      <c r="D1249" s="14" t="s">
        <v>67</v>
      </c>
      <c r="E1249" s="101" t="s">
        <v>67</v>
      </c>
      <c r="F1249" s="58" t="s">
        <v>67</v>
      </c>
      <c r="G1249" s="56" t="s">
        <v>67</v>
      </c>
    </row>
    <row r="1250" spans="1:7" ht="13.5" thickBot="1">
      <c r="A1250" s="14"/>
      <c r="B1250" s="16" t="s">
        <v>67</v>
      </c>
      <c r="C1250" s="14" t="s">
        <v>67</v>
      </c>
      <c r="D1250" s="14" t="s">
        <v>67</v>
      </c>
      <c r="E1250" s="101" t="s">
        <v>67</v>
      </c>
      <c r="F1250" s="58" t="s">
        <v>67</v>
      </c>
      <c r="G1250" s="56" t="s">
        <v>67</v>
      </c>
    </row>
    <row r="1251" spans="1:7" ht="13.5" thickBot="1">
      <c r="A1251" s="14"/>
      <c r="B1251" s="16" t="s">
        <v>67</v>
      </c>
      <c r="C1251" s="14" t="s">
        <v>67</v>
      </c>
      <c r="D1251" s="14" t="s">
        <v>67</v>
      </c>
      <c r="E1251" s="101" t="s">
        <v>67</v>
      </c>
      <c r="F1251" s="58" t="s">
        <v>67</v>
      </c>
      <c r="G1251" s="56" t="s">
        <v>67</v>
      </c>
    </row>
    <row r="1252" spans="1:7" ht="13.5" thickBot="1">
      <c r="A1252" s="14"/>
      <c r="B1252" s="16" t="s">
        <v>67</v>
      </c>
      <c r="C1252" s="14" t="s">
        <v>67</v>
      </c>
      <c r="D1252" s="14" t="s">
        <v>67</v>
      </c>
      <c r="E1252" s="101" t="s">
        <v>67</v>
      </c>
      <c r="F1252" s="58" t="s">
        <v>67</v>
      </c>
      <c r="G1252" s="56" t="s">
        <v>67</v>
      </c>
    </row>
    <row r="1253" spans="1:7" ht="13.5" thickBot="1">
      <c r="A1253" s="14"/>
      <c r="B1253" s="16" t="s">
        <v>67</v>
      </c>
      <c r="C1253" s="14" t="s">
        <v>67</v>
      </c>
      <c r="D1253" s="14" t="s">
        <v>67</v>
      </c>
      <c r="E1253" s="101" t="s">
        <v>67</v>
      </c>
      <c r="F1253" s="58" t="s">
        <v>67</v>
      </c>
      <c r="G1253" s="56" t="s">
        <v>67</v>
      </c>
    </row>
    <row r="1254" spans="1:7" ht="13.5" thickBot="1">
      <c r="A1254" s="14"/>
      <c r="B1254" s="16" t="s">
        <v>67</v>
      </c>
      <c r="C1254" s="14" t="s">
        <v>67</v>
      </c>
      <c r="D1254" s="14" t="s">
        <v>67</v>
      </c>
      <c r="E1254" s="101" t="s">
        <v>67</v>
      </c>
      <c r="F1254" s="58" t="s">
        <v>67</v>
      </c>
      <c r="G1254" s="56" t="s">
        <v>67</v>
      </c>
    </row>
    <row r="1255" spans="1:7" ht="13.5" thickBot="1">
      <c r="A1255" s="14"/>
      <c r="B1255" s="16" t="s">
        <v>67</v>
      </c>
      <c r="C1255" s="14" t="s">
        <v>67</v>
      </c>
      <c r="D1255" s="14" t="s">
        <v>67</v>
      </c>
      <c r="E1255" s="101" t="s">
        <v>67</v>
      </c>
      <c r="F1255" s="58" t="s">
        <v>67</v>
      </c>
      <c r="G1255" s="56" t="s">
        <v>67</v>
      </c>
    </row>
    <row r="1256" spans="1:7" ht="13.5" thickBot="1">
      <c r="A1256" s="14"/>
      <c r="B1256" s="16" t="s">
        <v>67</v>
      </c>
      <c r="C1256" s="14" t="s">
        <v>67</v>
      </c>
      <c r="D1256" s="14" t="s">
        <v>67</v>
      </c>
      <c r="E1256" s="101" t="s">
        <v>67</v>
      </c>
      <c r="F1256" s="58" t="s">
        <v>67</v>
      </c>
      <c r="G1256" s="56" t="s">
        <v>67</v>
      </c>
    </row>
    <row r="1257" spans="1:7" ht="13.5" thickBot="1">
      <c r="A1257" s="14"/>
      <c r="B1257" s="16" t="s">
        <v>67</v>
      </c>
      <c r="C1257" s="14" t="s">
        <v>67</v>
      </c>
      <c r="D1257" s="14" t="s">
        <v>67</v>
      </c>
      <c r="E1257" s="101" t="s">
        <v>67</v>
      </c>
      <c r="F1257" s="58" t="s">
        <v>67</v>
      </c>
      <c r="G1257" s="56" t="s">
        <v>67</v>
      </c>
    </row>
    <row r="1258" spans="1:7" ht="13.5" thickBot="1">
      <c r="A1258" s="14"/>
      <c r="B1258" s="16" t="s">
        <v>67</v>
      </c>
      <c r="C1258" s="14" t="s">
        <v>67</v>
      </c>
      <c r="D1258" s="14" t="s">
        <v>67</v>
      </c>
      <c r="E1258" s="101" t="s">
        <v>67</v>
      </c>
      <c r="F1258" s="58" t="s">
        <v>67</v>
      </c>
      <c r="G1258" s="56" t="s">
        <v>67</v>
      </c>
    </row>
    <row r="1259" spans="1:7" ht="13.5" thickBot="1">
      <c r="A1259" s="14"/>
      <c r="B1259" s="16" t="s">
        <v>67</v>
      </c>
      <c r="C1259" s="14" t="s">
        <v>67</v>
      </c>
      <c r="D1259" s="14" t="s">
        <v>67</v>
      </c>
      <c r="E1259" s="101" t="s">
        <v>67</v>
      </c>
      <c r="F1259" s="58" t="s">
        <v>67</v>
      </c>
      <c r="G1259" s="56" t="s">
        <v>67</v>
      </c>
    </row>
    <row r="1260" spans="1:7" ht="13.5" thickBot="1">
      <c r="A1260" s="14"/>
      <c r="B1260" s="16" t="s">
        <v>67</v>
      </c>
      <c r="C1260" s="14" t="s">
        <v>67</v>
      </c>
      <c r="D1260" s="14" t="s">
        <v>67</v>
      </c>
      <c r="E1260" s="101" t="s">
        <v>67</v>
      </c>
      <c r="F1260" s="58" t="s">
        <v>67</v>
      </c>
      <c r="G1260" s="56" t="s">
        <v>67</v>
      </c>
    </row>
    <row r="1261" spans="1:7" ht="13.5" thickBot="1">
      <c r="A1261" s="14"/>
      <c r="B1261" s="16" t="s">
        <v>67</v>
      </c>
      <c r="C1261" s="14" t="s">
        <v>67</v>
      </c>
      <c r="D1261" s="14" t="s">
        <v>67</v>
      </c>
      <c r="E1261" s="101" t="s">
        <v>67</v>
      </c>
      <c r="F1261" s="58" t="s">
        <v>67</v>
      </c>
      <c r="G1261" s="56" t="s">
        <v>67</v>
      </c>
    </row>
    <row r="1262" spans="1:7" ht="13.5" thickBot="1">
      <c r="A1262" s="14"/>
      <c r="B1262" s="16" t="s">
        <v>67</v>
      </c>
      <c r="C1262" s="14" t="s">
        <v>67</v>
      </c>
      <c r="D1262" s="14" t="s">
        <v>67</v>
      </c>
      <c r="E1262" s="101" t="s">
        <v>67</v>
      </c>
      <c r="F1262" s="58" t="s">
        <v>67</v>
      </c>
      <c r="G1262" s="56" t="s">
        <v>67</v>
      </c>
    </row>
    <row r="1263" spans="1:7" ht="13.5" thickBot="1">
      <c r="A1263" s="14"/>
      <c r="B1263" s="16" t="s">
        <v>67</v>
      </c>
      <c r="C1263" s="14" t="s">
        <v>67</v>
      </c>
      <c r="D1263" s="14" t="s">
        <v>67</v>
      </c>
      <c r="E1263" s="101" t="s">
        <v>67</v>
      </c>
      <c r="F1263" s="58" t="s">
        <v>67</v>
      </c>
      <c r="G1263" s="56" t="s">
        <v>67</v>
      </c>
    </row>
    <row r="1264" spans="1:7" ht="13.5" thickBot="1">
      <c r="A1264" s="14"/>
      <c r="B1264" s="16" t="s">
        <v>67</v>
      </c>
      <c r="C1264" s="14" t="s">
        <v>67</v>
      </c>
      <c r="D1264" s="14" t="s">
        <v>67</v>
      </c>
      <c r="E1264" s="101" t="s">
        <v>67</v>
      </c>
      <c r="F1264" s="58" t="s">
        <v>67</v>
      </c>
      <c r="G1264" s="56" t="s">
        <v>67</v>
      </c>
    </row>
    <row r="1265" spans="1:7" ht="13.5" thickBot="1">
      <c r="A1265" s="14"/>
      <c r="B1265" s="16" t="s">
        <v>67</v>
      </c>
      <c r="C1265" s="14" t="s">
        <v>67</v>
      </c>
      <c r="D1265" s="14" t="s">
        <v>67</v>
      </c>
      <c r="E1265" s="101" t="s">
        <v>67</v>
      </c>
      <c r="F1265" s="58" t="s">
        <v>67</v>
      </c>
      <c r="G1265" s="56" t="s">
        <v>67</v>
      </c>
    </row>
    <row r="1266" spans="1:7" ht="13.5" thickBot="1">
      <c r="A1266" s="14"/>
      <c r="B1266" s="16" t="s">
        <v>67</v>
      </c>
      <c r="C1266" s="14" t="s">
        <v>67</v>
      </c>
      <c r="D1266" s="14" t="s">
        <v>67</v>
      </c>
      <c r="E1266" s="101" t="s">
        <v>67</v>
      </c>
      <c r="F1266" s="58" t="s">
        <v>67</v>
      </c>
      <c r="G1266" s="56" t="s">
        <v>67</v>
      </c>
    </row>
    <row r="1267" spans="1:7" ht="13.5" thickBot="1">
      <c r="A1267" s="14"/>
      <c r="B1267" s="16" t="s">
        <v>67</v>
      </c>
      <c r="C1267" s="14" t="s">
        <v>67</v>
      </c>
      <c r="D1267" s="14" t="s">
        <v>67</v>
      </c>
      <c r="E1267" s="101" t="s">
        <v>67</v>
      </c>
      <c r="F1267" s="58" t="s">
        <v>67</v>
      </c>
      <c r="G1267" s="56" t="s">
        <v>67</v>
      </c>
    </row>
    <row r="1268" spans="1:7" ht="13.5" thickBot="1">
      <c r="A1268" s="14"/>
      <c r="B1268" s="16" t="s">
        <v>67</v>
      </c>
      <c r="C1268" s="14" t="s">
        <v>67</v>
      </c>
      <c r="D1268" s="14" t="s">
        <v>67</v>
      </c>
      <c r="E1268" s="101" t="s">
        <v>67</v>
      </c>
      <c r="F1268" s="58" t="s">
        <v>67</v>
      </c>
      <c r="G1268" s="56" t="s">
        <v>67</v>
      </c>
    </row>
    <row r="1269" spans="1:7" ht="13.5" thickBot="1">
      <c r="A1269" s="14"/>
      <c r="B1269" s="16" t="s">
        <v>67</v>
      </c>
      <c r="C1269" s="14" t="s">
        <v>67</v>
      </c>
      <c r="D1269" s="14" t="s">
        <v>67</v>
      </c>
      <c r="E1269" s="101" t="s">
        <v>67</v>
      </c>
      <c r="F1269" s="58" t="s">
        <v>67</v>
      </c>
      <c r="G1269" s="56" t="s">
        <v>67</v>
      </c>
    </row>
    <row r="1270" spans="1:7" ht="13.5" thickBot="1">
      <c r="A1270" s="14"/>
      <c r="B1270" s="16" t="s">
        <v>67</v>
      </c>
      <c r="C1270" s="14" t="s">
        <v>67</v>
      </c>
      <c r="D1270" s="14" t="s">
        <v>67</v>
      </c>
      <c r="E1270" s="101" t="s">
        <v>67</v>
      </c>
      <c r="F1270" s="58" t="s">
        <v>67</v>
      </c>
      <c r="G1270" s="56" t="s">
        <v>67</v>
      </c>
    </row>
    <row r="1271" spans="1:7" ht="13.5" thickBot="1">
      <c r="A1271" s="14"/>
      <c r="B1271" s="16" t="s">
        <v>67</v>
      </c>
      <c r="C1271" s="14" t="s">
        <v>67</v>
      </c>
      <c r="D1271" s="14" t="s">
        <v>67</v>
      </c>
      <c r="E1271" s="101" t="s">
        <v>67</v>
      </c>
      <c r="F1271" s="58" t="s">
        <v>67</v>
      </c>
      <c r="G1271" s="56" t="s">
        <v>67</v>
      </c>
    </row>
    <row r="1272" spans="1:7" ht="13.5" thickBot="1">
      <c r="A1272" s="14"/>
      <c r="B1272" s="16" t="s">
        <v>67</v>
      </c>
      <c r="C1272" s="14" t="s">
        <v>67</v>
      </c>
      <c r="D1272" s="14" t="s">
        <v>67</v>
      </c>
      <c r="E1272" s="101" t="s">
        <v>67</v>
      </c>
      <c r="F1272" s="58" t="s">
        <v>67</v>
      </c>
      <c r="G1272" s="56" t="s">
        <v>67</v>
      </c>
    </row>
    <row r="1273" spans="1:7" ht="13.5" thickBot="1">
      <c r="A1273" s="14"/>
      <c r="B1273" s="16" t="s">
        <v>67</v>
      </c>
      <c r="C1273" s="14" t="s">
        <v>67</v>
      </c>
      <c r="D1273" s="14" t="s">
        <v>67</v>
      </c>
      <c r="E1273" s="101" t="s">
        <v>67</v>
      </c>
      <c r="F1273" s="58" t="s">
        <v>67</v>
      </c>
      <c r="G1273" s="56" t="s">
        <v>67</v>
      </c>
    </row>
    <row r="1274" spans="1:7" ht="13.5" thickBot="1">
      <c r="A1274" s="14"/>
      <c r="B1274" s="16" t="s">
        <v>67</v>
      </c>
      <c r="C1274" s="14" t="s">
        <v>67</v>
      </c>
      <c r="D1274" s="14" t="s">
        <v>67</v>
      </c>
      <c r="E1274" s="101" t="s">
        <v>67</v>
      </c>
      <c r="F1274" s="58" t="s">
        <v>67</v>
      </c>
      <c r="G1274" s="56" t="s">
        <v>67</v>
      </c>
    </row>
    <row r="1275" spans="1:7" ht="13.5" thickBot="1">
      <c r="A1275" s="14"/>
      <c r="B1275" s="16" t="s">
        <v>67</v>
      </c>
      <c r="C1275" s="14" t="s">
        <v>67</v>
      </c>
      <c r="D1275" s="14" t="s">
        <v>67</v>
      </c>
      <c r="E1275" s="101" t="s">
        <v>67</v>
      </c>
      <c r="F1275" s="58" t="s">
        <v>67</v>
      </c>
      <c r="G1275" s="56" t="s">
        <v>67</v>
      </c>
    </row>
    <row r="1276" spans="1:7" ht="13.5" thickBot="1">
      <c r="A1276" s="14"/>
      <c r="B1276" s="16" t="s">
        <v>67</v>
      </c>
      <c r="C1276" s="14" t="s">
        <v>67</v>
      </c>
      <c r="D1276" s="14" t="s">
        <v>67</v>
      </c>
      <c r="E1276" s="101" t="s">
        <v>67</v>
      </c>
      <c r="F1276" s="58" t="s">
        <v>67</v>
      </c>
      <c r="G1276" s="56" t="s">
        <v>67</v>
      </c>
    </row>
    <row r="1277" spans="1:7" ht="13.5" thickBot="1">
      <c r="A1277" s="14"/>
      <c r="B1277" s="16" t="s">
        <v>67</v>
      </c>
      <c r="C1277" s="14" t="s">
        <v>67</v>
      </c>
      <c r="D1277" s="14" t="s">
        <v>67</v>
      </c>
      <c r="E1277" s="101" t="s">
        <v>67</v>
      </c>
      <c r="F1277" s="58" t="s">
        <v>67</v>
      </c>
      <c r="G1277" s="56" t="s">
        <v>67</v>
      </c>
    </row>
    <row r="1278" spans="1:7" ht="13.5" thickBot="1">
      <c r="A1278" s="14"/>
      <c r="B1278" s="16" t="s">
        <v>67</v>
      </c>
      <c r="C1278" s="14" t="s">
        <v>67</v>
      </c>
      <c r="D1278" s="14" t="s">
        <v>67</v>
      </c>
      <c r="E1278" s="101" t="s">
        <v>67</v>
      </c>
      <c r="F1278" s="58" t="s">
        <v>67</v>
      </c>
      <c r="G1278" s="56" t="s">
        <v>67</v>
      </c>
    </row>
    <row r="1279" spans="1:7" ht="13.5" thickBot="1">
      <c r="A1279" s="14"/>
      <c r="B1279" s="16" t="s">
        <v>67</v>
      </c>
      <c r="C1279" s="14" t="s">
        <v>67</v>
      </c>
      <c r="D1279" s="14" t="s">
        <v>67</v>
      </c>
      <c r="E1279" s="101" t="s">
        <v>67</v>
      </c>
      <c r="F1279" s="58" t="s">
        <v>67</v>
      </c>
      <c r="G1279" s="56" t="s">
        <v>67</v>
      </c>
    </row>
    <row r="1280" spans="1:7" ht="13.5" thickBot="1">
      <c r="A1280" s="14"/>
      <c r="B1280" s="16" t="s">
        <v>67</v>
      </c>
      <c r="C1280" s="14" t="s">
        <v>67</v>
      </c>
      <c r="D1280" s="14" t="s">
        <v>67</v>
      </c>
      <c r="E1280" s="101" t="s">
        <v>67</v>
      </c>
      <c r="F1280" s="58" t="s">
        <v>67</v>
      </c>
      <c r="G1280" s="56" t="s">
        <v>67</v>
      </c>
    </row>
    <row r="1281" spans="1:7" ht="13.5" thickBot="1">
      <c r="A1281" s="14"/>
      <c r="B1281" s="16" t="s">
        <v>67</v>
      </c>
      <c r="C1281" s="14" t="s">
        <v>67</v>
      </c>
      <c r="D1281" s="14" t="s">
        <v>67</v>
      </c>
      <c r="E1281" s="101" t="s">
        <v>67</v>
      </c>
      <c r="F1281" s="58" t="s">
        <v>67</v>
      </c>
      <c r="G1281" s="56" t="s">
        <v>67</v>
      </c>
    </row>
    <row r="1282" spans="1:7" ht="13.5" thickBot="1">
      <c r="A1282" s="14"/>
      <c r="B1282" s="16" t="s">
        <v>67</v>
      </c>
      <c r="C1282" s="14" t="s">
        <v>67</v>
      </c>
      <c r="D1282" s="14" t="s">
        <v>67</v>
      </c>
      <c r="E1282" s="101" t="s">
        <v>67</v>
      </c>
      <c r="F1282" s="58" t="s">
        <v>67</v>
      </c>
      <c r="G1282" s="56" t="s">
        <v>67</v>
      </c>
    </row>
    <row r="1283" spans="1:7" ht="13.5" thickBot="1">
      <c r="A1283" s="14"/>
      <c r="B1283" s="16" t="s">
        <v>67</v>
      </c>
      <c r="C1283" s="14" t="s">
        <v>67</v>
      </c>
      <c r="D1283" s="14" t="s">
        <v>67</v>
      </c>
      <c r="E1283" s="101" t="s">
        <v>67</v>
      </c>
      <c r="F1283" s="58" t="s">
        <v>67</v>
      </c>
      <c r="G1283" s="56" t="s">
        <v>67</v>
      </c>
    </row>
    <row r="1284" spans="1:7" ht="13.5" thickBot="1">
      <c r="A1284" s="14"/>
      <c r="B1284" s="16" t="s">
        <v>67</v>
      </c>
      <c r="C1284" s="14" t="s">
        <v>67</v>
      </c>
      <c r="D1284" s="14" t="s">
        <v>67</v>
      </c>
      <c r="E1284" s="101" t="s">
        <v>67</v>
      </c>
      <c r="F1284" s="58" t="s">
        <v>67</v>
      </c>
      <c r="G1284" s="56" t="s">
        <v>67</v>
      </c>
    </row>
    <row r="1285" spans="1:7" ht="13.5" thickBot="1">
      <c r="A1285" s="14"/>
      <c r="B1285" s="16" t="s">
        <v>67</v>
      </c>
      <c r="C1285" s="14" t="s">
        <v>67</v>
      </c>
      <c r="D1285" s="14" t="s">
        <v>67</v>
      </c>
      <c r="E1285" s="101" t="s">
        <v>67</v>
      </c>
      <c r="F1285" s="58" t="s">
        <v>67</v>
      </c>
      <c r="G1285" s="56" t="s">
        <v>67</v>
      </c>
    </row>
    <row r="1286" spans="1:7" ht="13.5" thickBot="1">
      <c r="A1286" s="14"/>
      <c r="B1286" s="16" t="s">
        <v>67</v>
      </c>
      <c r="C1286" s="14" t="s">
        <v>67</v>
      </c>
      <c r="D1286" s="14" t="s">
        <v>67</v>
      </c>
      <c r="E1286" s="101" t="s">
        <v>67</v>
      </c>
      <c r="F1286" s="58" t="s">
        <v>67</v>
      </c>
      <c r="G1286" s="56" t="s">
        <v>67</v>
      </c>
    </row>
    <row r="1287" spans="1:7" ht="13.5" thickBot="1">
      <c r="A1287" s="14"/>
      <c r="B1287" s="16" t="s">
        <v>67</v>
      </c>
      <c r="C1287" s="14" t="s">
        <v>67</v>
      </c>
      <c r="D1287" s="14" t="s">
        <v>67</v>
      </c>
      <c r="E1287" s="101" t="s">
        <v>67</v>
      </c>
      <c r="F1287" s="58" t="s">
        <v>67</v>
      </c>
      <c r="G1287" s="56" t="s">
        <v>67</v>
      </c>
    </row>
    <row r="1288" spans="1:7" ht="13.5" thickBot="1">
      <c r="A1288" s="14"/>
      <c r="B1288" s="16" t="s">
        <v>67</v>
      </c>
      <c r="C1288" s="14" t="s">
        <v>67</v>
      </c>
      <c r="D1288" s="14" t="s">
        <v>67</v>
      </c>
      <c r="E1288" s="101" t="s">
        <v>67</v>
      </c>
      <c r="F1288" s="58" t="s">
        <v>67</v>
      </c>
      <c r="G1288" s="56" t="s">
        <v>67</v>
      </c>
    </row>
    <row r="1289" spans="1:7" ht="13.5" thickBot="1">
      <c r="A1289" s="14"/>
      <c r="B1289" s="16" t="s">
        <v>67</v>
      </c>
      <c r="C1289" s="14" t="s">
        <v>67</v>
      </c>
      <c r="D1289" s="14" t="s">
        <v>67</v>
      </c>
      <c r="E1289" s="101" t="s">
        <v>67</v>
      </c>
      <c r="F1289" s="58" t="s">
        <v>67</v>
      </c>
      <c r="G1289" s="56" t="s">
        <v>67</v>
      </c>
    </row>
    <row r="1290" spans="1:7" ht="13.5" thickBot="1">
      <c r="A1290" s="14"/>
      <c r="B1290" s="16" t="s">
        <v>67</v>
      </c>
      <c r="C1290" s="14" t="s">
        <v>67</v>
      </c>
      <c r="D1290" s="14" t="s">
        <v>67</v>
      </c>
      <c r="E1290" s="101" t="s">
        <v>67</v>
      </c>
      <c r="F1290" s="58" t="s">
        <v>67</v>
      </c>
      <c r="G1290" s="56" t="s">
        <v>67</v>
      </c>
    </row>
    <row r="1291" spans="1:7" ht="13.5" thickBot="1">
      <c r="A1291" s="14"/>
      <c r="B1291" s="16" t="s">
        <v>67</v>
      </c>
      <c r="C1291" s="14" t="s">
        <v>67</v>
      </c>
      <c r="D1291" s="14" t="s">
        <v>67</v>
      </c>
      <c r="E1291" s="101" t="s">
        <v>67</v>
      </c>
      <c r="F1291" s="58" t="s">
        <v>67</v>
      </c>
      <c r="G1291" s="56" t="s">
        <v>67</v>
      </c>
    </row>
    <row r="1292" spans="1:7" ht="13.5" thickBot="1">
      <c r="A1292" s="14"/>
      <c r="B1292" s="16" t="s">
        <v>67</v>
      </c>
      <c r="C1292" s="14" t="s">
        <v>67</v>
      </c>
      <c r="D1292" s="14" t="s">
        <v>67</v>
      </c>
      <c r="E1292" s="101" t="s">
        <v>67</v>
      </c>
      <c r="F1292" s="58" t="s">
        <v>67</v>
      </c>
      <c r="G1292" s="56" t="s">
        <v>67</v>
      </c>
    </row>
    <row r="1293" spans="1:7" ht="13.5" thickBot="1">
      <c r="A1293" s="14"/>
      <c r="B1293" s="16" t="s">
        <v>67</v>
      </c>
      <c r="C1293" s="14" t="s">
        <v>67</v>
      </c>
      <c r="D1293" s="14" t="s">
        <v>67</v>
      </c>
      <c r="E1293" s="101" t="s">
        <v>67</v>
      </c>
      <c r="F1293" s="58" t="s">
        <v>67</v>
      </c>
      <c r="G1293" s="56" t="s">
        <v>67</v>
      </c>
    </row>
    <row r="1294" spans="1:7" ht="13.5" thickBot="1">
      <c r="A1294" s="14"/>
      <c r="B1294" s="16" t="s">
        <v>67</v>
      </c>
      <c r="C1294" s="14" t="s">
        <v>67</v>
      </c>
      <c r="D1294" s="14" t="s">
        <v>67</v>
      </c>
      <c r="E1294" s="101" t="s">
        <v>67</v>
      </c>
      <c r="F1294" s="58" t="s">
        <v>67</v>
      </c>
      <c r="G1294" s="56" t="s">
        <v>67</v>
      </c>
    </row>
    <row r="1295" spans="1:7" ht="13.5" thickBot="1">
      <c r="A1295" s="14"/>
      <c r="B1295" s="16" t="s">
        <v>67</v>
      </c>
      <c r="C1295" s="14" t="s">
        <v>67</v>
      </c>
      <c r="D1295" s="14" t="s">
        <v>67</v>
      </c>
      <c r="E1295" s="101" t="s">
        <v>67</v>
      </c>
      <c r="F1295" s="58" t="s">
        <v>67</v>
      </c>
      <c r="G1295" s="56" t="s">
        <v>67</v>
      </c>
    </row>
    <row r="1296" spans="1:7" ht="13.5" thickBot="1">
      <c r="A1296" s="14"/>
      <c r="B1296" s="16" t="s">
        <v>67</v>
      </c>
      <c r="C1296" s="14" t="s">
        <v>67</v>
      </c>
      <c r="D1296" s="14" t="s">
        <v>67</v>
      </c>
      <c r="E1296" s="101" t="s">
        <v>67</v>
      </c>
      <c r="F1296" s="58" t="s">
        <v>67</v>
      </c>
      <c r="G1296" s="56" t="s">
        <v>67</v>
      </c>
    </row>
    <row r="1297" spans="1:7" ht="13.5" thickBot="1">
      <c r="A1297" s="14"/>
      <c r="B1297" s="16" t="s">
        <v>67</v>
      </c>
      <c r="C1297" s="14" t="s">
        <v>67</v>
      </c>
      <c r="D1297" s="14" t="s">
        <v>67</v>
      </c>
      <c r="E1297" s="101" t="s">
        <v>67</v>
      </c>
      <c r="F1297" s="58" t="s">
        <v>67</v>
      </c>
      <c r="G1297" s="56" t="s">
        <v>67</v>
      </c>
    </row>
    <row r="1298" spans="1:7" ht="13.5" thickBot="1">
      <c r="A1298" s="14"/>
      <c r="B1298" s="16" t="s">
        <v>67</v>
      </c>
      <c r="C1298" s="14" t="s">
        <v>67</v>
      </c>
      <c r="D1298" s="14" t="s">
        <v>67</v>
      </c>
      <c r="E1298" s="101" t="s">
        <v>67</v>
      </c>
      <c r="F1298" s="58" t="s">
        <v>67</v>
      </c>
      <c r="G1298" s="56" t="s">
        <v>67</v>
      </c>
    </row>
    <row r="1299" spans="1:7" ht="13.5" thickBot="1">
      <c r="A1299" s="14"/>
      <c r="B1299" s="16" t="s">
        <v>67</v>
      </c>
      <c r="C1299" s="14" t="s">
        <v>67</v>
      </c>
      <c r="D1299" s="14" t="s">
        <v>67</v>
      </c>
      <c r="E1299" s="101" t="s">
        <v>67</v>
      </c>
      <c r="F1299" s="58" t="s">
        <v>67</v>
      </c>
      <c r="G1299" s="56" t="s">
        <v>67</v>
      </c>
    </row>
    <row r="1300" spans="1:7" ht="13.5" thickBot="1">
      <c r="A1300" s="14"/>
      <c r="B1300" s="16" t="s">
        <v>67</v>
      </c>
      <c r="C1300" s="14" t="s">
        <v>67</v>
      </c>
      <c r="D1300" s="14" t="s">
        <v>67</v>
      </c>
      <c r="E1300" s="101" t="s">
        <v>67</v>
      </c>
      <c r="F1300" s="58" t="s">
        <v>67</v>
      </c>
      <c r="G1300" s="56" t="s">
        <v>67</v>
      </c>
    </row>
    <row r="1301" spans="1:7" ht="13.5" thickBot="1">
      <c r="A1301" s="14"/>
      <c r="B1301" s="16" t="s">
        <v>67</v>
      </c>
      <c r="C1301" s="14" t="s">
        <v>67</v>
      </c>
      <c r="D1301" s="14" t="s">
        <v>67</v>
      </c>
      <c r="E1301" s="101" t="s">
        <v>67</v>
      </c>
      <c r="F1301" s="58" t="s">
        <v>67</v>
      </c>
      <c r="G1301" s="56" t="s">
        <v>67</v>
      </c>
    </row>
    <row r="1302" spans="1:7" ht="13.5" thickBot="1">
      <c r="A1302" s="14"/>
      <c r="B1302" s="16" t="s">
        <v>67</v>
      </c>
      <c r="C1302" s="14" t="s">
        <v>67</v>
      </c>
      <c r="D1302" s="14" t="s">
        <v>67</v>
      </c>
      <c r="E1302" s="101" t="s">
        <v>67</v>
      </c>
      <c r="F1302" s="58" t="s">
        <v>67</v>
      </c>
      <c r="G1302" s="56" t="s">
        <v>67</v>
      </c>
    </row>
    <row r="1303" spans="1:7" ht="13.5" thickBot="1">
      <c r="A1303" s="14"/>
      <c r="B1303" s="16" t="s">
        <v>67</v>
      </c>
      <c r="C1303" s="14" t="s">
        <v>67</v>
      </c>
      <c r="D1303" s="14" t="s">
        <v>67</v>
      </c>
      <c r="E1303" s="101" t="s">
        <v>67</v>
      </c>
      <c r="F1303" s="58" t="s">
        <v>67</v>
      </c>
      <c r="G1303" s="56" t="s">
        <v>67</v>
      </c>
    </row>
    <row r="1304" spans="1:7" ht="13.5" thickBot="1">
      <c r="A1304" s="14"/>
      <c r="B1304" s="16" t="s">
        <v>67</v>
      </c>
      <c r="C1304" s="14" t="s">
        <v>67</v>
      </c>
      <c r="D1304" s="14" t="s">
        <v>67</v>
      </c>
      <c r="E1304" s="101" t="s">
        <v>67</v>
      </c>
      <c r="F1304" s="58" t="s">
        <v>67</v>
      </c>
      <c r="G1304" s="56" t="s">
        <v>67</v>
      </c>
    </row>
    <row r="1305" spans="1:7" ht="13.5" thickBot="1">
      <c r="A1305" s="14"/>
      <c r="B1305" s="16" t="s">
        <v>67</v>
      </c>
      <c r="C1305" s="14" t="s">
        <v>67</v>
      </c>
      <c r="D1305" s="14" t="s">
        <v>67</v>
      </c>
      <c r="E1305" s="101" t="s">
        <v>67</v>
      </c>
      <c r="F1305" s="58" t="s">
        <v>67</v>
      </c>
      <c r="G1305" s="56" t="s">
        <v>67</v>
      </c>
    </row>
    <row r="1306" spans="1:7" ht="13.5" thickBot="1">
      <c r="A1306" s="14"/>
      <c r="B1306" s="16" t="s">
        <v>67</v>
      </c>
      <c r="C1306" s="14" t="s">
        <v>67</v>
      </c>
      <c r="D1306" s="14" t="s">
        <v>67</v>
      </c>
      <c r="E1306" s="101" t="s">
        <v>67</v>
      </c>
      <c r="F1306" s="58" t="s">
        <v>67</v>
      </c>
      <c r="G1306" s="56" t="s">
        <v>67</v>
      </c>
    </row>
    <row r="1307" spans="1:7" ht="13.5" thickBot="1">
      <c r="A1307" s="14"/>
      <c r="B1307" s="16" t="s">
        <v>67</v>
      </c>
      <c r="C1307" s="14" t="s">
        <v>67</v>
      </c>
      <c r="D1307" s="14" t="s">
        <v>67</v>
      </c>
      <c r="E1307" s="101" t="s">
        <v>67</v>
      </c>
      <c r="F1307" s="58" t="s">
        <v>67</v>
      </c>
      <c r="G1307" s="56" t="s">
        <v>67</v>
      </c>
    </row>
    <row r="1308" spans="1:7" ht="13.5" thickBot="1">
      <c r="A1308" s="14"/>
      <c r="B1308" s="16" t="s">
        <v>67</v>
      </c>
      <c r="C1308" s="14" t="s">
        <v>67</v>
      </c>
      <c r="D1308" s="14" t="s">
        <v>67</v>
      </c>
      <c r="E1308" s="101" t="s">
        <v>67</v>
      </c>
      <c r="F1308" s="58" t="s">
        <v>67</v>
      </c>
      <c r="G1308" s="56" t="s">
        <v>67</v>
      </c>
    </row>
    <row r="1309" spans="1:7" ht="13.5" thickBot="1">
      <c r="A1309" s="14"/>
      <c r="B1309" s="16" t="s">
        <v>67</v>
      </c>
      <c r="C1309" s="14" t="s">
        <v>67</v>
      </c>
      <c r="D1309" s="14" t="s">
        <v>67</v>
      </c>
      <c r="E1309" s="101" t="s">
        <v>67</v>
      </c>
      <c r="F1309" s="58" t="s">
        <v>67</v>
      </c>
      <c r="G1309" s="56" t="s">
        <v>67</v>
      </c>
    </row>
    <row r="1310" spans="1:7" ht="13.5" thickBot="1">
      <c r="A1310" s="14"/>
      <c r="B1310" s="16" t="s">
        <v>67</v>
      </c>
      <c r="C1310" s="14" t="s">
        <v>67</v>
      </c>
      <c r="D1310" s="14" t="s">
        <v>67</v>
      </c>
      <c r="E1310" s="101" t="s">
        <v>67</v>
      </c>
      <c r="F1310" s="58" t="s">
        <v>67</v>
      </c>
      <c r="G1310" s="56" t="s">
        <v>67</v>
      </c>
    </row>
    <row r="1311" spans="1:7" ht="13.5" thickBot="1">
      <c r="A1311" s="14"/>
      <c r="B1311" s="16" t="s">
        <v>67</v>
      </c>
      <c r="C1311" s="14" t="s">
        <v>67</v>
      </c>
      <c r="D1311" s="14" t="s">
        <v>67</v>
      </c>
      <c r="E1311" s="101" t="s">
        <v>67</v>
      </c>
      <c r="F1311" s="58" t="s">
        <v>67</v>
      </c>
      <c r="G1311" s="56" t="s">
        <v>67</v>
      </c>
    </row>
    <row r="1312" spans="1:7" ht="13.5" thickBot="1">
      <c r="A1312" s="14"/>
      <c r="B1312" s="16" t="s">
        <v>67</v>
      </c>
      <c r="C1312" s="14" t="s">
        <v>67</v>
      </c>
      <c r="D1312" s="14" t="s">
        <v>67</v>
      </c>
      <c r="E1312" s="101" t="s">
        <v>67</v>
      </c>
      <c r="F1312" s="58" t="s">
        <v>67</v>
      </c>
      <c r="G1312" s="56" t="s">
        <v>67</v>
      </c>
    </row>
    <row r="1313" spans="1:7" ht="13.5" thickBot="1">
      <c r="A1313" s="14"/>
      <c r="B1313" s="16" t="s">
        <v>67</v>
      </c>
      <c r="C1313" s="14" t="s">
        <v>67</v>
      </c>
      <c r="D1313" s="14" t="s">
        <v>67</v>
      </c>
      <c r="E1313" s="101" t="s">
        <v>67</v>
      </c>
      <c r="F1313" s="58" t="s">
        <v>67</v>
      </c>
      <c r="G1313" s="56" t="s">
        <v>67</v>
      </c>
    </row>
    <row r="1314" spans="1:7" ht="13.5" thickBot="1">
      <c r="A1314" s="14"/>
      <c r="B1314" s="16" t="s">
        <v>67</v>
      </c>
      <c r="C1314" s="14" t="s">
        <v>67</v>
      </c>
      <c r="D1314" s="14" t="s">
        <v>67</v>
      </c>
      <c r="E1314" s="101" t="s">
        <v>67</v>
      </c>
      <c r="F1314" s="58" t="s">
        <v>67</v>
      </c>
      <c r="G1314" s="56" t="s">
        <v>67</v>
      </c>
    </row>
    <row r="1315" spans="1:7" ht="13.5" thickBot="1">
      <c r="A1315" s="14"/>
      <c r="B1315" s="16" t="s">
        <v>67</v>
      </c>
      <c r="C1315" s="14" t="s">
        <v>67</v>
      </c>
      <c r="D1315" s="14" t="s">
        <v>67</v>
      </c>
      <c r="E1315" s="101" t="s">
        <v>67</v>
      </c>
      <c r="F1315" s="58" t="s">
        <v>67</v>
      </c>
      <c r="G1315" s="56" t="s">
        <v>67</v>
      </c>
    </row>
    <row r="1316" spans="1:7" ht="13.5" thickBot="1">
      <c r="A1316" s="14"/>
      <c r="B1316" s="16" t="s">
        <v>67</v>
      </c>
      <c r="C1316" s="14" t="s">
        <v>67</v>
      </c>
      <c r="D1316" s="14" t="s">
        <v>67</v>
      </c>
      <c r="E1316" s="101" t="s">
        <v>67</v>
      </c>
      <c r="F1316" s="58" t="s">
        <v>67</v>
      </c>
      <c r="G1316" s="56" t="s">
        <v>67</v>
      </c>
    </row>
    <row r="1317" spans="1:7" ht="13.5" thickBot="1">
      <c r="A1317" s="14"/>
      <c r="B1317" s="16" t="s">
        <v>67</v>
      </c>
      <c r="C1317" s="14" t="s">
        <v>67</v>
      </c>
      <c r="D1317" s="14" t="s">
        <v>67</v>
      </c>
      <c r="E1317" s="101" t="s">
        <v>67</v>
      </c>
      <c r="F1317" s="58" t="s">
        <v>67</v>
      </c>
      <c r="G1317" s="56" t="s">
        <v>67</v>
      </c>
    </row>
    <row r="1318" spans="1:7" ht="13.5" thickBot="1">
      <c r="A1318" s="14"/>
      <c r="B1318" s="16" t="s">
        <v>67</v>
      </c>
      <c r="C1318" s="14" t="s">
        <v>67</v>
      </c>
      <c r="D1318" s="14" t="s">
        <v>67</v>
      </c>
      <c r="E1318" s="101" t="s">
        <v>67</v>
      </c>
      <c r="F1318" s="58" t="s">
        <v>67</v>
      </c>
      <c r="G1318" s="56" t="s">
        <v>67</v>
      </c>
    </row>
    <row r="1319" spans="1:7" ht="13.5" thickBot="1">
      <c r="A1319" s="14"/>
      <c r="B1319" s="16" t="s">
        <v>67</v>
      </c>
      <c r="C1319" s="14" t="s">
        <v>67</v>
      </c>
      <c r="D1319" s="14" t="s">
        <v>67</v>
      </c>
      <c r="E1319" s="101" t="s">
        <v>67</v>
      </c>
      <c r="F1319" s="58" t="s">
        <v>67</v>
      </c>
      <c r="G1319" s="56" t="s">
        <v>67</v>
      </c>
    </row>
    <row r="1320" spans="1:7" ht="13.5" thickBot="1">
      <c r="A1320" s="14"/>
      <c r="B1320" s="16" t="s">
        <v>67</v>
      </c>
      <c r="C1320" s="14" t="s">
        <v>67</v>
      </c>
      <c r="D1320" s="14" t="s">
        <v>67</v>
      </c>
      <c r="E1320" s="101" t="s">
        <v>67</v>
      </c>
      <c r="F1320" s="58" t="s">
        <v>67</v>
      </c>
      <c r="G1320" s="56" t="s">
        <v>67</v>
      </c>
    </row>
    <row r="1321" spans="1:7" ht="13.5" thickBot="1">
      <c r="A1321" s="14"/>
      <c r="B1321" s="16" t="s">
        <v>67</v>
      </c>
      <c r="C1321" s="14" t="s">
        <v>67</v>
      </c>
      <c r="D1321" s="14" t="s">
        <v>67</v>
      </c>
      <c r="E1321" s="101" t="s">
        <v>67</v>
      </c>
      <c r="F1321" s="58" t="s">
        <v>67</v>
      </c>
      <c r="G1321" s="56" t="s">
        <v>67</v>
      </c>
    </row>
    <row r="1322" spans="1:7" ht="13.5" thickBot="1">
      <c r="A1322" s="14"/>
      <c r="B1322" s="16" t="s">
        <v>67</v>
      </c>
      <c r="C1322" s="14" t="s">
        <v>67</v>
      </c>
      <c r="D1322" s="14" t="s">
        <v>67</v>
      </c>
      <c r="E1322" s="101" t="s">
        <v>67</v>
      </c>
      <c r="F1322" s="58" t="s">
        <v>67</v>
      </c>
      <c r="G1322" s="56" t="s">
        <v>67</v>
      </c>
    </row>
    <row r="1323" spans="1:7" ht="13.5" thickBot="1">
      <c r="A1323" s="14"/>
      <c r="B1323" s="16" t="s">
        <v>67</v>
      </c>
      <c r="C1323" s="14" t="s">
        <v>67</v>
      </c>
      <c r="D1323" s="14" t="s">
        <v>67</v>
      </c>
      <c r="E1323" s="101" t="s">
        <v>67</v>
      </c>
      <c r="F1323" s="58" t="s">
        <v>67</v>
      </c>
      <c r="G1323" s="56" t="s">
        <v>67</v>
      </c>
    </row>
    <row r="1324" spans="1:7" ht="13.5" thickBot="1">
      <c r="A1324" s="14"/>
      <c r="B1324" s="16" t="s">
        <v>67</v>
      </c>
      <c r="C1324" s="14" t="s">
        <v>67</v>
      </c>
      <c r="D1324" s="14" t="s">
        <v>67</v>
      </c>
      <c r="E1324" s="101" t="s">
        <v>67</v>
      </c>
      <c r="F1324" s="58" t="s">
        <v>67</v>
      </c>
      <c r="G1324" s="56" t="s">
        <v>67</v>
      </c>
    </row>
    <row r="1325" spans="1:7" ht="13.5" thickBot="1">
      <c r="A1325" s="14"/>
      <c r="B1325" s="16" t="s">
        <v>67</v>
      </c>
      <c r="C1325" s="14" t="s">
        <v>67</v>
      </c>
      <c r="D1325" s="14" t="s">
        <v>67</v>
      </c>
      <c r="E1325" s="101" t="s">
        <v>67</v>
      </c>
      <c r="F1325" s="58" t="s">
        <v>67</v>
      </c>
      <c r="G1325" s="56" t="s">
        <v>67</v>
      </c>
    </row>
    <row r="1326" spans="1:7" ht="13.5" thickBot="1">
      <c r="A1326" s="14"/>
      <c r="B1326" s="16" t="s">
        <v>67</v>
      </c>
      <c r="C1326" s="14" t="s">
        <v>67</v>
      </c>
      <c r="D1326" s="14" t="s">
        <v>67</v>
      </c>
      <c r="E1326" s="101" t="s">
        <v>67</v>
      </c>
      <c r="F1326" s="58" t="s">
        <v>67</v>
      </c>
      <c r="G1326" s="56" t="s">
        <v>67</v>
      </c>
    </row>
    <row r="1327" spans="1:7" ht="13.5" thickBot="1">
      <c r="A1327" s="14"/>
      <c r="B1327" s="16" t="s">
        <v>67</v>
      </c>
      <c r="C1327" s="14" t="s">
        <v>67</v>
      </c>
      <c r="D1327" s="14" t="s">
        <v>67</v>
      </c>
      <c r="E1327" s="101" t="s">
        <v>67</v>
      </c>
      <c r="F1327" s="58" t="s">
        <v>67</v>
      </c>
      <c r="G1327" s="56" t="s">
        <v>67</v>
      </c>
    </row>
    <row r="1328" spans="1:7" ht="13.5" thickBot="1">
      <c r="A1328" s="14"/>
      <c r="B1328" s="16" t="s">
        <v>67</v>
      </c>
      <c r="C1328" s="14" t="s">
        <v>67</v>
      </c>
      <c r="D1328" s="14" t="s">
        <v>67</v>
      </c>
      <c r="E1328" s="101" t="s">
        <v>67</v>
      </c>
      <c r="F1328" s="58" t="s">
        <v>67</v>
      </c>
      <c r="G1328" s="56" t="s">
        <v>67</v>
      </c>
    </row>
    <row r="1329" spans="1:7" ht="13.5" thickBot="1">
      <c r="A1329" s="14"/>
      <c r="B1329" s="16" t="s">
        <v>67</v>
      </c>
      <c r="C1329" s="14" t="s">
        <v>67</v>
      </c>
      <c r="D1329" s="14" t="s">
        <v>67</v>
      </c>
      <c r="E1329" s="101" t="s">
        <v>67</v>
      </c>
      <c r="F1329" s="58" t="s">
        <v>67</v>
      </c>
      <c r="G1329" s="56" t="s">
        <v>67</v>
      </c>
    </row>
    <row r="1330" spans="1:7" ht="13.5" thickBot="1">
      <c r="A1330" s="14"/>
      <c r="B1330" s="16" t="s">
        <v>67</v>
      </c>
      <c r="C1330" s="14" t="s">
        <v>67</v>
      </c>
      <c r="D1330" s="14" t="s">
        <v>67</v>
      </c>
      <c r="E1330" s="101" t="s">
        <v>67</v>
      </c>
      <c r="F1330" s="58" t="s">
        <v>67</v>
      </c>
      <c r="G1330" s="56" t="s">
        <v>67</v>
      </c>
    </row>
    <row r="1331" spans="1:7" ht="13.5" thickBot="1">
      <c r="A1331" s="14"/>
      <c r="B1331" s="16" t="s">
        <v>67</v>
      </c>
      <c r="C1331" s="14" t="s">
        <v>67</v>
      </c>
      <c r="D1331" s="14" t="s">
        <v>67</v>
      </c>
      <c r="E1331" s="101" t="s">
        <v>67</v>
      </c>
      <c r="F1331" s="58" t="s">
        <v>67</v>
      </c>
      <c r="G1331" s="56" t="s">
        <v>67</v>
      </c>
    </row>
    <row r="1332" spans="1:7" ht="13.5" thickBot="1">
      <c r="A1332" s="14"/>
      <c r="B1332" s="16" t="s">
        <v>67</v>
      </c>
      <c r="C1332" s="14" t="s">
        <v>67</v>
      </c>
      <c r="D1332" s="14" t="s">
        <v>67</v>
      </c>
      <c r="E1332" s="101" t="s">
        <v>67</v>
      </c>
      <c r="F1332" s="58" t="s">
        <v>67</v>
      </c>
      <c r="G1332" s="56" t="s">
        <v>67</v>
      </c>
    </row>
    <row r="1333" spans="1:7" ht="13.5" thickBot="1">
      <c r="A1333" s="14"/>
      <c r="B1333" s="16" t="s">
        <v>67</v>
      </c>
      <c r="C1333" s="14" t="s">
        <v>67</v>
      </c>
      <c r="D1333" s="14" t="s">
        <v>67</v>
      </c>
      <c r="E1333" s="101" t="s">
        <v>67</v>
      </c>
      <c r="F1333" s="58" t="s">
        <v>67</v>
      </c>
      <c r="G1333" s="56" t="s">
        <v>67</v>
      </c>
    </row>
    <row r="1334" spans="1:7" ht="13.5" thickBot="1">
      <c r="A1334" s="14"/>
      <c r="B1334" s="16" t="s">
        <v>67</v>
      </c>
      <c r="C1334" s="14" t="s">
        <v>67</v>
      </c>
      <c r="D1334" s="14" t="s">
        <v>67</v>
      </c>
      <c r="E1334" s="101" t="s">
        <v>67</v>
      </c>
      <c r="F1334" s="58" t="s">
        <v>67</v>
      </c>
      <c r="G1334" s="56" t="s">
        <v>67</v>
      </c>
    </row>
    <row r="1335" spans="1:7" ht="13.5" thickBot="1">
      <c r="A1335" s="14"/>
      <c r="B1335" s="16" t="s">
        <v>67</v>
      </c>
      <c r="C1335" s="14" t="s">
        <v>67</v>
      </c>
      <c r="D1335" s="14" t="s">
        <v>67</v>
      </c>
      <c r="E1335" s="101" t="s">
        <v>67</v>
      </c>
      <c r="F1335" s="58" t="s">
        <v>67</v>
      </c>
      <c r="G1335" s="56" t="s">
        <v>67</v>
      </c>
    </row>
    <row r="1336" spans="1:7" ht="13.5" thickBot="1">
      <c r="A1336" s="14"/>
      <c r="B1336" s="16" t="s">
        <v>67</v>
      </c>
      <c r="C1336" s="14" t="s">
        <v>67</v>
      </c>
      <c r="D1336" s="14" t="s">
        <v>67</v>
      </c>
      <c r="E1336" s="101" t="s">
        <v>67</v>
      </c>
      <c r="F1336" s="58" t="s">
        <v>67</v>
      </c>
      <c r="G1336" s="56" t="s">
        <v>67</v>
      </c>
    </row>
    <row r="1337" spans="1:7" ht="13.5" thickBot="1">
      <c r="A1337" s="14"/>
      <c r="B1337" s="16" t="s">
        <v>67</v>
      </c>
      <c r="C1337" s="14" t="s">
        <v>67</v>
      </c>
      <c r="D1337" s="14" t="s">
        <v>67</v>
      </c>
      <c r="E1337" s="101" t="s">
        <v>67</v>
      </c>
      <c r="F1337" s="58" t="s">
        <v>67</v>
      </c>
      <c r="G1337" s="56" t="s">
        <v>67</v>
      </c>
    </row>
    <row r="1338" spans="1:7" ht="13.5" thickBot="1">
      <c r="A1338" s="14"/>
      <c r="B1338" s="16" t="s">
        <v>67</v>
      </c>
      <c r="C1338" s="14" t="s">
        <v>67</v>
      </c>
      <c r="D1338" s="14" t="s">
        <v>67</v>
      </c>
      <c r="E1338" s="101" t="s">
        <v>67</v>
      </c>
      <c r="F1338" s="58" t="s">
        <v>67</v>
      </c>
      <c r="G1338" s="56" t="s">
        <v>67</v>
      </c>
    </row>
    <row r="1339" spans="1:7" ht="13.5" thickBot="1">
      <c r="A1339" s="14"/>
      <c r="B1339" s="16" t="s">
        <v>67</v>
      </c>
      <c r="C1339" s="14" t="s">
        <v>67</v>
      </c>
      <c r="D1339" s="14" t="s">
        <v>67</v>
      </c>
      <c r="E1339" s="101" t="s">
        <v>67</v>
      </c>
      <c r="F1339" s="58" t="s">
        <v>67</v>
      </c>
      <c r="G1339" s="56" t="s">
        <v>67</v>
      </c>
    </row>
    <row r="1340" spans="1:7" ht="13.5" thickBot="1">
      <c r="A1340" s="14"/>
      <c r="B1340" s="16" t="s">
        <v>67</v>
      </c>
      <c r="C1340" s="14" t="s">
        <v>67</v>
      </c>
      <c r="D1340" s="14" t="s">
        <v>67</v>
      </c>
      <c r="E1340" s="101" t="s">
        <v>67</v>
      </c>
      <c r="F1340" s="58" t="s">
        <v>67</v>
      </c>
      <c r="G1340" s="56" t="s">
        <v>67</v>
      </c>
    </row>
    <row r="1341" spans="1:7" ht="13.5" thickBot="1">
      <c r="A1341" s="14"/>
      <c r="B1341" s="16" t="s">
        <v>67</v>
      </c>
      <c r="C1341" s="14" t="s">
        <v>67</v>
      </c>
      <c r="D1341" s="14" t="s">
        <v>67</v>
      </c>
      <c r="E1341" s="101" t="s">
        <v>67</v>
      </c>
      <c r="F1341" s="58" t="s">
        <v>67</v>
      </c>
      <c r="G1341" s="56" t="s">
        <v>67</v>
      </c>
    </row>
    <row r="1342" spans="1:7" ht="13.5" thickBot="1">
      <c r="A1342" s="14"/>
      <c r="B1342" s="16" t="s">
        <v>67</v>
      </c>
      <c r="C1342" s="14" t="s">
        <v>67</v>
      </c>
      <c r="D1342" s="14" t="s">
        <v>67</v>
      </c>
      <c r="E1342" s="101" t="s">
        <v>67</v>
      </c>
      <c r="F1342" s="58" t="s">
        <v>67</v>
      </c>
      <c r="G1342" s="56" t="s">
        <v>67</v>
      </c>
    </row>
    <row r="1343" spans="1:7" ht="13.5" thickBot="1">
      <c r="A1343" s="14"/>
      <c r="B1343" s="16" t="s">
        <v>67</v>
      </c>
      <c r="C1343" s="14" t="s">
        <v>67</v>
      </c>
      <c r="D1343" s="14" t="s">
        <v>67</v>
      </c>
      <c r="E1343" s="101" t="s">
        <v>67</v>
      </c>
      <c r="F1343" s="58" t="s">
        <v>67</v>
      </c>
      <c r="G1343" s="56" t="s">
        <v>67</v>
      </c>
    </row>
    <row r="1344" spans="1:7" ht="13.5" thickBot="1">
      <c r="A1344" s="14"/>
      <c r="B1344" s="16" t="s">
        <v>67</v>
      </c>
      <c r="C1344" s="14" t="s">
        <v>67</v>
      </c>
      <c r="D1344" s="14" t="s">
        <v>67</v>
      </c>
      <c r="E1344" s="101" t="s">
        <v>67</v>
      </c>
      <c r="F1344" s="58" t="s">
        <v>67</v>
      </c>
      <c r="G1344" s="56" t="s">
        <v>67</v>
      </c>
    </row>
    <row r="1345" spans="1:7" ht="13.5" thickBot="1">
      <c r="A1345" s="14"/>
      <c r="B1345" s="16" t="s">
        <v>67</v>
      </c>
      <c r="C1345" s="14" t="s">
        <v>67</v>
      </c>
      <c r="D1345" s="14" t="s">
        <v>67</v>
      </c>
      <c r="E1345" s="101" t="s">
        <v>67</v>
      </c>
      <c r="F1345" s="58" t="s">
        <v>67</v>
      </c>
      <c r="G1345" s="56" t="s">
        <v>67</v>
      </c>
    </row>
    <row r="1346" spans="1:7" ht="13.5" thickBot="1">
      <c r="A1346" s="14"/>
      <c r="B1346" s="16" t="s">
        <v>67</v>
      </c>
      <c r="C1346" s="14" t="s">
        <v>67</v>
      </c>
      <c r="D1346" s="14" t="s">
        <v>67</v>
      </c>
      <c r="E1346" s="101" t="s">
        <v>67</v>
      </c>
      <c r="F1346" s="58" t="s">
        <v>67</v>
      </c>
      <c r="G1346" s="56" t="s">
        <v>67</v>
      </c>
    </row>
    <row r="1347" spans="1:7" ht="13.5" thickBot="1">
      <c r="A1347" s="14"/>
      <c r="B1347" s="16" t="s">
        <v>67</v>
      </c>
      <c r="C1347" s="14" t="s">
        <v>67</v>
      </c>
      <c r="D1347" s="14" t="s">
        <v>67</v>
      </c>
      <c r="E1347" s="101" t="s">
        <v>67</v>
      </c>
      <c r="F1347" s="58" t="s">
        <v>67</v>
      </c>
      <c r="G1347" s="56" t="s">
        <v>67</v>
      </c>
    </row>
    <row r="1348" spans="1:7" ht="13.5" thickBot="1">
      <c r="A1348" s="14"/>
      <c r="B1348" s="16" t="s">
        <v>67</v>
      </c>
      <c r="C1348" s="14" t="s">
        <v>67</v>
      </c>
      <c r="D1348" s="14" t="s">
        <v>67</v>
      </c>
      <c r="E1348" s="101" t="s">
        <v>67</v>
      </c>
      <c r="F1348" s="58" t="s">
        <v>67</v>
      </c>
      <c r="G1348" s="56" t="s">
        <v>67</v>
      </c>
    </row>
    <row r="1349" spans="1:7" ht="13.5" thickBot="1">
      <c r="A1349" s="14"/>
      <c r="B1349" s="16" t="s">
        <v>67</v>
      </c>
      <c r="C1349" s="14" t="s">
        <v>67</v>
      </c>
      <c r="D1349" s="14" t="s">
        <v>67</v>
      </c>
      <c r="E1349" s="101" t="s">
        <v>67</v>
      </c>
      <c r="F1349" s="58" t="s">
        <v>67</v>
      </c>
      <c r="G1349" s="56" t="s">
        <v>67</v>
      </c>
    </row>
    <row r="1350" spans="1:7" ht="13.5" thickBot="1">
      <c r="A1350" s="14"/>
      <c r="B1350" s="16" t="s">
        <v>67</v>
      </c>
      <c r="C1350" s="14" t="s">
        <v>67</v>
      </c>
      <c r="D1350" s="14" t="s">
        <v>67</v>
      </c>
      <c r="E1350" s="101" t="s">
        <v>67</v>
      </c>
      <c r="F1350" s="58" t="s">
        <v>67</v>
      </c>
      <c r="G1350" s="56" t="s">
        <v>67</v>
      </c>
    </row>
    <row r="1351" spans="1:7" ht="13.5" thickBot="1">
      <c r="A1351" s="14"/>
      <c r="B1351" s="16" t="s">
        <v>67</v>
      </c>
      <c r="C1351" s="14" t="s">
        <v>67</v>
      </c>
      <c r="D1351" s="14" t="s">
        <v>67</v>
      </c>
      <c r="E1351" s="101" t="s">
        <v>67</v>
      </c>
      <c r="F1351" s="58" t="s">
        <v>67</v>
      </c>
      <c r="G1351" s="56" t="s">
        <v>67</v>
      </c>
    </row>
    <row r="1352" spans="1:7" ht="13.5" thickBot="1">
      <c r="A1352" s="14"/>
      <c r="B1352" s="16" t="s">
        <v>67</v>
      </c>
      <c r="C1352" s="14" t="s">
        <v>67</v>
      </c>
      <c r="D1352" s="14" t="s">
        <v>67</v>
      </c>
      <c r="E1352" s="101" t="s">
        <v>67</v>
      </c>
      <c r="F1352" s="58" t="s">
        <v>67</v>
      </c>
      <c r="G1352" s="56" t="s">
        <v>67</v>
      </c>
    </row>
    <row r="1353" spans="1:7" ht="13.5" thickBot="1">
      <c r="A1353" s="14"/>
      <c r="B1353" s="16" t="s">
        <v>67</v>
      </c>
      <c r="C1353" s="14" t="s">
        <v>67</v>
      </c>
      <c r="D1353" s="14" t="s">
        <v>67</v>
      </c>
      <c r="E1353" s="101" t="s">
        <v>67</v>
      </c>
      <c r="F1353" s="58" t="s">
        <v>67</v>
      </c>
      <c r="G1353" s="56" t="s">
        <v>67</v>
      </c>
    </row>
    <row r="1354" spans="1:7" ht="13.5" thickBot="1">
      <c r="A1354" s="14"/>
      <c r="B1354" s="16" t="s">
        <v>67</v>
      </c>
      <c r="C1354" s="14" t="s">
        <v>67</v>
      </c>
      <c r="D1354" s="14" t="s">
        <v>67</v>
      </c>
      <c r="E1354" s="101" t="s">
        <v>67</v>
      </c>
      <c r="F1354" s="58" t="s">
        <v>67</v>
      </c>
      <c r="G1354" s="56" t="s">
        <v>67</v>
      </c>
    </row>
    <row r="1355" spans="1:7" ht="13.5" thickBot="1">
      <c r="A1355" s="14"/>
      <c r="B1355" s="16" t="s">
        <v>67</v>
      </c>
      <c r="C1355" s="14" t="s">
        <v>67</v>
      </c>
      <c r="D1355" s="14" t="s">
        <v>67</v>
      </c>
      <c r="E1355" s="101" t="s">
        <v>67</v>
      </c>
      <c r="F1355" s="58" t="s">
        <v>67</v>
      </c>
      <c r="G1355" s="56" t="s">
        <v>67</v>
      </c>
    </row>
    <row r="1356" spans="1:7" ht="13.5" thickBot="1">
      <c r="A1356" s="14"/>
      <c r="B1356" s="16" t="s">
        <v>67</v>
      </c>
      <c r="C1356" s="14" t="s">
        <v>67</v>
      </c>
      <c r="D1356" s="14" t="s">
        <v>67</v>
      </c>
      <c r="E1356" s="101" t="s">
        <v>67</v>
      </c>
      <c r="F1356" s="58" t="s">
        <v>67</v>
      </c>
      <c r="G1356" s="56" t="s">
        <v>67</v>
      </c>
    </row>
    <row r="1357" spans="1:7" ht="13.5" thickBot="1">
      <c r="A1357" s="14"/>
      <c r="B1357" s="16" t="s">
        <v>67</v>
      </c>
      <c r="C1357" s="14" t="s">
        <v>67</v>
      </c>
      <c r="D1357" s="14" t="s">
        <v>67</v>
      </c>
      <c r="E1357" s="101" t="s">
        <v>67</v>
      </c>
      <c r="F1357" s="58" t="s">
        <v>67</v>
      </c>
      <c r="G1357" s="56" t="s">
        <v>67</v>
      </c>
    </row>
    <row r="1358" spans="1:7" ht="13.5" thickBot="1">
      <c r="A1358" s="14"/>
      <c r="B1358" s="16" t="s">
        <v>67</v>
      </c>
      <c r="C1358" s="14" t="s">
        <v>67</v>
      </c>
      <c r="D1358" s="14" t="s">
        <v>67</v>
      </c>
      <c r="E1358" s="101" t="s">
        <v>67</v>
      </c>
      <c r="F1358" s="58" t="s">
        <v>67</v>
      </c>
      <c r="G1358" s="56" t="s">
        <v>67</v>
      </c>
    </row>
    <row r="1359" spans="1:7" ht="13.5" thickBot="1">
      <c r="A1359" s="14"/>
      <c r="B1359" s="16" t="s">
        <v>67</v>
      </c>
      <c r="C1359" s="14" t="s">
        <v>67</v>
      </c>
      <c r="D1359" s="14" t="s">
        <v>67</v>
      </c>
      <c r="E1359" s="101" t="s">
        <v>67</v>
      </c>
      <c r="F1359" s="58" t="s">
        <v>67</v>
      </c>
      <c r="G1359" s="56" t="s">
        <v>67</v>
      </c>
    </row>
    <row r="1360" spans="1:7" ht="13.5" thickBot="1">
      <c r="A1360" s="14"/>
      <c r="B1360" s="16" t="s">
        <v>67</v>
      </c>
      <c r="C1360" s="14" t="s">
        <v>67</v>
      </c>
      <c r="D1360" s="14" t="s">
        <v>67</v>
      </c>
      <c r="E1360" s="101" t="s">
        <v>67</v>
      </c>
      <c r="F1360" s="58" t="s">
        <v>67</v>
      </c>
      <c r="G1360" s="56" t="s">
        <v>67</v>
      </c>
    </row>
    <row r="1361" spans="1:7" ht="13.5" thickBot="1">
      <c r="A1361" s="14"/>
      <c r="B1361" s="16" t="s">
        <v>67</v>
      </c>
      <c r="C1361" s="14" t="s">
        <v>67</v>
      </c>
      <c r="D1361" s="14" t="s">
        <v>67</v>
      </c>
      <c r="E1361" s="101" t="s">
        <v>67</v>
      </c>
      <c r="F1361" s="58" t="s">
        <v>67</v>
      </c>
      <c r="G1361" s="56" t="s">
        <v>67</v>
      </c>
    </row>
    <row r="1362" spans="1:7" ht="13.5" thickBot="1">
      <c r="A1362" s="14"/>
      <c r="B1362" s="16" t="s">
        <v>67</v>
      </c>
      <c r="C1362" s="14" t="s">
        <v>67</v>
      </c>
      <c r="D1362" s="14" t="s">
        <v>67</v>
      </c>
      <c r="E1362" s="101" t="s">
        <v>67</v>
      </c>
      <c r="F1362" s="58" t="s">
        <v>67</v>
      </c>
      <c r="G1362" s="56" t="s">
        <v>67</v>
      </c>
    </row>
    <row r="1363" spans="1:7" ht="13.5" thickBot="1">
      <c r="A1363" s="14"/>
      <c r="B1363" s="16" t="s">
        <v>67</v>
      </c>
      <c r="C1363" s="14" t="s">
        <v>67</v>
      </c>
      <c r="D1363" s="14" t="s">
        <v>67</v>
      </c>
      <c r="E1363" s="101" t="s">
        <v>67</v>
      </c>
      <c r="F1363" s="58" t="s">
        <v>67</v>
      </c>
      <c r="G1363" s="56" t="s">
        <v>67</v>
      </c>
    </row>
    <row r="1364" spans="1:7" ht="13.5" thickBot="1">
      <c r="A1364" s="14"/>
      <c r="B1364" s="16" t="s">
        <v>67</v>
      </c>
      <c r="C1364" s="14" t="s">
        <v>67</v>
      </c>
      <c r="D1364" s="14" t="s">
        <v>67</v>
      </c>
      <c r="E1364" s="101" t="s">
        <v>67</v>
      </c>
      <c r="F1364" s="58" t="s">
        <v>67</v>
      </c>
      <c r="G1364" s="56" t="s">
        <v>67</v>
      </c>
    </row>
    <row r="1365" spans="1:7" ht="13.5" thickBot="1">
      <c r="A1365" s="14"/>
      <c r="B1365" s="16" t="s">
        <v>67</v>
      </c>
      <c r="C1365" s="14" t="s">
        <v>67</v>
      </c>
      <c r="D1365" s="14" t="s">
        <v>67</v>
      </c>
      <c r="E1365" s="101" t="s">
        <v>67</v>
      </c>
      <c r="F1365" s="58" t="s">
        <v>67</v>
      </c>
      <c r="G1365" s="56" t="s">
        <v>67</v>
      </c>
    </row>
    <row r="1366" spans="1:7" ht="13.5" thickBot="1">
      <c r="A1366" s="14"/>
      <c r="B1366" s="16" t="s">
        <v>67</v>
      </c>
      <c r="C1366" s="14" t="s">
        <v>67</v>
      </c>
      <c r="D1366" s="14" t="s">
        <v>67</v>
      </c>
      <c r="E1366" s="101" t="s">
        <v>67</v>
      </c>
      <c r="F1366" s="58" t="s">
        <v>67</v>
      </c>
      <c r="G1366" s="56" t="s">
        <v>67</v>
      </c>
    </row>
    <row r="1367" spans="1:7" ht="13.5" thickBot="1">
      <c r="A1367" s="14"/>
      <c r="B1367" s="16" t="s">
        <v>67</v>
      </c>
      <c r="C1367" s="14" t="s">
        <v>67</v>
      </c>
      <c r="D1367" s="14" t="s">
        <v>67</v>
      </c>
      <c r="E1367" s="101" t="s">
        <v>67</v>
      </c>
      <c r="F1367" s="58" t="s">
        <v>67</v>
      </c>
      <c r="G1367" s="56" t="s">
        <v>67</v>
      </c>
    </row>
    <row r="1368" spans="1:7" ht="13.5" thickBot="1">
      <c r="A1368" s="14"/>
      <c r="B1368" s="16" t="s">
        <v>67</v>
      </c>
      <c r="C1368" s="14" t="s">
        <v>67</v>
      </c>
      <c r="D1368" s="14" t="s">
        <v>67</v>
      </c>
      <c r="E1368" s="101" t="s">
        <v>67</v>
      </c>
      <c r="F1368" s="58" t="s">
        <v>67</v>
      </c>
      <c r="G1368" s="56" t="s">
        <v>67</v>
      </c>
    </row>
    <row r="1369" spans="1:7" ht="13.5" thickBot="1">
      <c r="A1369" s="14"/>
      <c r="B1369" s="16" t="s">
        <v>67</v>
      </c>
      <c r="C1369" s="14" t="s">
        <v>67</v>
      </c>
      <c r="D1369" s="14" t="s">
        <v>67</v>
      </c>
      <c r="E1369" s="101" t="s">
        <v>67</v>
      </c>
      <c r="F1369" s="58" t="s">
        <v>67</v>
      </c>
      <c r="G1369" s="56" t="s">
        <v>67</v>
      </c>
    </row>
    <row r="1370" spans="1:7" ht="13.5" thickBot="1">
      <c r="A1370" s="14"/>
      <c r="B1370" s="16" t="s">
        <v>67</v>
      </c>
      <c r="C1370" s="14" t="s">
        <v>67</v>
      </c>
      <c r="D1370" s="14" t="s">
        <v>67</v>
      </c>
      <c r="E1370" s="101" t="s">
        <v>67</v>
      </c>
      <c r="F1370" s="58" t="s">
        <v>67</v>
      </c>
      <c r="G1370" s="56" t="s">
        <v>67</v>
      </c>
    </row>
    <row r="1371" spans="1:7" ht="13.5" thickBot="1">
      <c r="A1371" s="14"/>
      <c r="B1371" s="16" t="s">
        <v>67</v>
      </c>
      <c r="C1371" s="14" t="s">
        <v>67</v>
      </c>
      <c r="D1371" s="14" t="s">
        <v>67</v>
      </c>
      <c r="E1371" s="101" t="s">
        <v>67</v>
      </c>
      <c r="F1371" s="58" t="s">
        <v>67</v>
      </c>
      <c r="G1371" s="56" t="s">
        <v>67</v>
      </c>
    </row>
    <row r="1372" spans="1:7" ht="13.5" thickBot="1">
      <c r="A1372" s="14"/>
      <c r="B1372" s="16" t="s">
        <v>67</v>
      </c>
      <c r="C1372" s="14" t="s">
        <v>67</v>
      </c>
      <c r="D1372" s="14" t="s">
        <v>67</v>
      </c>
      <c r="E1372" s="101" t="s">
        <v>67</v>
      </c>
      <c r="F1372" s="58" t="s">
        <v>67</v>
      </c>
      <c r="G1372" s="56" t="s">
        <v>67</v>
      </c>
    </row>
    <row r="1373" spans="1:7" ht="13.5" thickBot="1">
      <c r="A1373" s="14"/>
      <c r="B1373" s="16" t="s">
        <v>67</v>
      </c>
      <c r="C1373" s="14" t="s">
        <v>67</v>
      </c>
      <c r="D1373" s="14" t="s">
        <v>67</v>
      </c>
      <c r="E1373" s="101" t="s">
        <v>67</v>
      </c>
      <c r="F1373" s="58" t="s">
        <v>67</v>
      </c>
      <c r="G1373" s="56" t="s">
        <v>67</v>
      </c>
    </row>
    <row r="1374" spans="1:7" ht="13.5" thickBot="1">
      <c r="A1374" s="14"/>
      <c r="B1374" s="16" t="s">
        <v>67</v>
      </c>
      <c r="C1374" s="14" t="s">
        <v>67</v>
      </c>
      <c r="D1374" s="14" t="s">
        <v>67</v>
      </c>
      <c r="E1374" s="101" t="s">
        <v>67</v>
      </c>
      <c r="F1374" s="58" t="s">
        <v>67</v>
      </c>
      <c r="G1374" s="56" t="s">
        <v>67</v>
      </c>
    </row>
    <row r="1375" spans="1:7" ht="13.5" thickBot="1">
      <c r="A1375" s="14"/>
      <c r="B1375" s="16" t="s">
        <v>67</v>
      </c>
      <c r="C1375" s="14" t="s">
        <v>67</v>
      </c>
      <c r="D1375" s="14" t="s">
        <v>67</v>
      </c>
      <c r="E1375" s="101" t="s">
        <v>67</v>
      </c>
      <c r="F1375" s="58" t="s">
        <v>67</v>
      </c>
      <c r="G1375" s="56" t="s">
        <v>67</v>
      </c>
    </row>
    <row r="1376" spans="1:7" ht="13.5" thickBot="1">
      <c r="A1376" s="14"/>
      <c r="B1376" s="16" t="s">
        <v>67</v>
      </c>
      <c r="C1376" s="14" t="s">
        <v>67</v>
      </c>
      <c r="D1376" s="14" t="s">
        <v>67</v>
      </c>
      <c r="E1376" s="101" t="s">
        <v>67</v>
      </c>
      <c r="F1376" s="58" t="s">
        <v>67</v>
      </c>
      <c r="G1376" s="56" t="s">
        <v>67</v>
      </c>
    </row>
    <row r="1377" spans="1:7" ht="13.5" thickBot="1">
      <c r="A1377" s="14"/>
      <c r="B1377" s="16" t="s">
        <v>67</v>
      </c>
      <c r="C1377" s="14" t="s">
        <v>67</v>
      </c>
      <c r="D1377" s="14" t="s">
        <v>67</v>
      </c>
      <c r="E1377" s="101" t="s">
        <v>67</v>
      </c>
      <c r="F1377" s="58" t="s">
        <v>67</v>
      </c>
      <c r="G1377" s="56" t="s">
        <v>67</v>
      </c>
    </row>
    <row r="1378" spans="1:7" ht="13.5" thickBot="1">
      <c r="A1378" s="14"/>
      <c r="B1378" s="16" t="s">
        <v>67</v>
      </c>
      <c r="C1378" s="14" t="s">
        <v>67</v>
      </c>
      <c r="D1378" s="14" t="s">
        <v>67</v>
      </c>
      <c r="E1378" s="101" t="s">
        <v>67</v>
      </c>
      <c r="F1378" s="58" t="s">
        <v>67</v>
      </c>
      <c r="G1378" s="56" t="s">
        <v>67</v>
      </c>
    </row>
    <row r="1379" spans="1:7" ht="13.5" thickBot="1">
      <c r="A1379" s="14"/>
      <c r="B1379" s="16" t="s">
        <v>67</v>
      </c>
      <c r="C1379" s="14" t="s">
        <v>67</v>
      </c>
      <c r="D1379" s="14" t="s">
        <v>67</v>
      </c>
      <c r="E1379" s="101" t="s">
        <v>67</v>
      </c>
      <c r="F1379" s="58" t="s">
        <v>67</v>
      </c>
      <c r="G1379" s="56" t="s">
        <v>67</v>
      </c>
    </row>
    <row r="1380" spans="1:7" ht="13.5" thickBot="1">
      <c r="A1380" s="14"/>
      <c r="B1380" s="16" t="s">
        <v>67</v>
      </c>
      <c r="C1380" s="14" t="s">
        <v>67</v>
      </c>
      <c r="D1380" s="14" t="s">
        <v>67</v>
      </c>
      <c r="E1380" s="101" t="s">
        <v>67</v>
      </c>
      <c r="F1380" s="58" t="s">
        <v>67</v>
      </c>
      <c r="G1380" s="56" t="s">
        <v>67</v>
      </c>
    </row>
    <row r="1381" spans="1:7" ht="13.5" thickBot="1">
      <c r="A1381" s="14"/>
      <c r="B1381" s="16" t="s">
        <v>67</v>
      </c>
      <c r="C1381" s="14" t="s">
        <v>67</v>
      </c>
      <c r="D1381" s="14" t="s">
        <v>67</v>
      </c>
      <c r="E1381" s="101" t="s">
        <v>67</v>
      </c>
      <c r="F1381" s="58" t="s">
        <v>67</v>
      </c>
      <c r="G1381" s="56" t="s">
        <v>67</v>
      </c>
    </row>
    <row r="1382" spans="1:7" ht="13.5" thickBot="1">
      <c r="A1382" s="14"/>
      <c r="B1382" s="16" t="s">
        <v>67</v>
      </c>
      <c r="C1382" s="14" t="s">
        <v>67</v>
      </c>
      <c r="D1382" s="14" t="s">
        <v>67</v>
      </c>
      <c r="E1382" s="101" t="s">
        <v>67</v>
      </c>
      <c r="F1382" s="58" t="s">
        <v>67</v>
      </c>
      <c r="G1382" s="56" t="s">
        <v>67</v>
      </c>
    </row>
    <row r="1383" spans="1:7" ht="13.5" thickBot="1">
      <c r="A1383" s="14"/>
      <c r="B1383" s="16" t="s">
        <v>67</v>
      </c>
      <c r="C1383" s="14" t="s">
        <v>67</v>
      </c>
      <c r="D1383" s="14" t="s">
        <v>67</v>
      </c>
      <c r="E1383" s="101" t="s">
        <v>67</v>
      </c>
      <c r="F1383" s="58" t="s">
        <v>67</v>
      </c>
      <c r="G1383" s="56" t="s">
        <v>67</v>
      </c>
    </row>
    <row r="1384" spans="1:7" ht="13.5" thickBot="1">
      <c r="A1384" s="14"/>
      <c r="B1384" s="16" t="s">
        <v>67</v>
      </c>
      <c r="C1384" s="14" t="s">
        <v>67</v>
      </c>
      <c r="D1384" s="14" t="s">
        <v>67</v>
      </c>
      <c r="E1384" s="101" t="s">
        <v>67</v>
      </c>
      <c r="F1384" s="58" t="s">
        <v>67</v>
      </c>
      <c r="G1384" s="56" t="s">
        <v>67</v>
      </c>
    </row>
    <row r="1385" spans="1:7" ht="13.5" thickBot="1">
      <c r="A1385" s="14"/>
      <c r="B1385" s="16" t="s">
        <v>67</v>
      </c>
      <c r="C1385" s="14" t="s">
        <v>67</v>
      </c>
      <c r="D1385" s="14" t="s">
        <v>67</v>
      </c>
      <c r="E1385" s="101" t="s">
        <v>67</v>
      </c>
      <c r="F1385" s="58" t="s">
        <v>67</v>
      </c>
      <c r="G1385" s="56" t="s">
        <v>67</v>
      </c>
    </row>
    <row r="1386" spans="1:7" ht="13.5" thickBot="1">
      <c r="A1386" s="14"/>
      <c r="B1386" s="16" t="s">
        <v>67</v>
      </c>
      <c r="C1386" s="14" t="s">
        <v>67</v>
      </c>
      <c r="D1386" s="14" t="s">
        <v>67</v>
      </c>
      <c r="E1386" s="101" t="s">
        <v>67</v>
      </c>
      <c r="F1386" s="58" t="s">
        <v>67</v>
      </c>
      <c r="G1386" s="56" t="s">
        <v>67</v>
      </c>
    </row>
    <row r="1387" spans="1:7" ht="13.5" thickBot="1">
      <c r="A1387" s="14"/>
      <c r="B1387" s="16" t="s">
        <v>67</v>
      </c>
      <c r="C1387" s="14" t="s">
        <v>67</v>
      </c>
      <c r="D1387" s="14" t="s">
        <v>67</v>
      </c>
      <c r="E1387" s="101" t="s">
        <v>67</v>
      </c>
      <c r="F1387" s="58" t="s">
        <v>67</v>
      </c>
      <c r="G1387" s="56" t="s">
        <v>67</v>
      </c>
    </row>
    <row r="1388" spans="1:7" ht="13.5" thickBot="1">
      <c r="A1388" s="14"/>
      <c r="B1388" s="16" t="s">
        <v>67</v>
      </c>
      <c r="C1388" s="14" t="s">
        <v>67</v>
      </c>
      <c r="D1388" s="14" t="s">
        <v>67</v>
      </c>
      <c r="E1388" s="101" t="s">
        <v>67</v>
      </c>
      <c r="F1388" s="58" t="s">
        <v>67</v>
      </c>
      <c r="G1388" s="56" t="s">
        <v>67</v>
      </c>
    </row>
    <row r="1389" spans="1:7" ht="13.5" thickBot="1">
      <c r="A1389" s="14"/>
      <c r="B1389" s="16" t="s">
        <v>67</v>
      </c>
      <c r="C1389" s="14" t="s">
        <v>67</v>
      </c>
      <c r="D1389" s="14" t="s">
        <v>67</v>
      </c>
      <c r="E1389" s="101" t="s">
        <v>67</v>
      </c>
      <c r="F1389" s="58" t="s">
        <v>67</v>
      </c>
      <c r="G1389" s="56" t="s">
        <v>67</v>
      </c>
    </row>
    <row r="1390" spans="1:7" ht="13.5" thickBot="1">
      <c r="A1390" s="14"/>
      <c r="B1390" s="16" t="s">
        <v>67</v>
      </c>
      <c r="C1390" s="14" t="s">
        <v>67</v>
      </c>
      <c r="D1390" s="14" t="s">
        <v>67</v>
      </c>
      <c r="E1390" s="101" t="s">
        <v>67</v>
      </c>
      <c r="F1390" s="58" t="s">
        <v>67</v>
      </c>
      <c r="G1390" s="56" t="s">
        <v>67</v>
      </c>
    </row>
    <row r="1391" spans="1:7" ht="13.5" thickBot="1">
      <c r="A1391" s="14"/>
      <c r="B1391" s="16" t="s">
        <v>67</v>
      </c>
      <c r="C1391" s="14" t="s">
        <v>67</v>
      </c>
      <c r="D1391" s="14" t="s">
        <v>67</v>
      </c>
      <c r="E1391" s="101" t="s">
        <v>67</v>
      </c>
      <c r="F1391" s="58" t="s">
        <v>67</v>
      </c>
      <c r="G1391" s="56" t="s">
        <v>67</v>
      </c>
    </row>
    <row r="1392" spans="1:7" ht="13.5" thickBot="1">
      <c r="A1392" s="14"/>
      <c r="B1392" s="16" t="s">
        <v>67</v>
      </c>
      <c r="C1392" s="14" t="s">
        <v>67</v>
      </c>
      <c r="D1392" s="14" t="s">
        <v>67</v>
      </c>
      <c r="E1392" s="101" t="s">
        <v>67</v>
      </c>
      <c r="F1392" s="58" t="s">
        <v>67</v>
      </c>
      <c r="G1392" s="56" t="s">
        <v>67</v>
      </c>
    </row>
    <row r="1393" spans="1:7" ht="13.5" thickBot="1">
      <c r="A1393" s="14"/>
      <c r="B1393" s="16" t="s">
        <v>67</v>
      </c>
      <c r="C1393" s="14" t="s">
        <v>67</v>
      </c>
      <c r="D1393" s="14" t="s">
        <v>67</v>
      </c>
      <c r="E1393" s="101" t="s">
        <v>67</v>
      </c>
      <c r="F1393" s="58" t="s">
        <v>67</v>
      </c>
      <c r="G1393" s="56" t="s">
        <v>67</v>
      </c>
    </row>
    <row r="1394" spans="1:7" ht="13.5" thickBot="1">
      <c r="A1394" s="14"/>
      <c r="B1394" s="16" t="s">
        <v>67</v>
      </c>
      <c r="C1394" s="14" t="s">
        <v>67</v>
      </c>
      <c r="D1394" s="14" t="s">
        <v>67</v>
      </c>
      <c r="E1394" s="101" t="s">
        <v>67</v>
      </c>
      <c r="F1394" s="58" t="s">
        <v>67</v>
      </c>
      <c r="G1394" s="56" t="s">
        <v>67</v>
      </c>
    </row>
    <row r="1395" spans="1:7" ht="13.5" thickBot="1">
      <c r="A1395" s="14"/>
      <c r="B1395" s="16" t="s">
        <v>67</v>
      </c>
      <c r="C1395" s="14" t="s">
        <v>67</v>
      </c>
      <c r="D1395" s="14" t="s">
        <v>67</v>
      </c>
      <c r="E1395" s="101" t="s">
        <v>67</v>
      </c>
      <c r="F1395" s="58" t="s">
        <v>67</v>
      </c>
      <c r="G1395" s="56" t="s">
        <v>67</v>
      </c>
    </row>
    <row r="1396" spans="1:7" ht="13.5" thickBot="1">
      <c r="A1396" s="14"/>
      <c r="B1396" s="16" t="s">
        <v>67</v>
      </c>
      <c r="C1396" s="14" t="s">
        <v>67</v>
      </c>
      <c r="D1396" s="14" t="s">
        <v>67</v>
      </c>
      <c r="E1396" s="101" t="s">
        <v>67</v>
      </c>
      <c r="F1396" s="58" t="s">
        <v>67</v>
      </c>
      <c r="G1396" s="56" t="s">
        <v>67</v>
      </c>
    </row>
    <row r="1397" spans="1:7" ht="13.5" thickBot="1">
      <c r="A1397" s="14"/>
      <c r="B1397" s="16" t="s">
        <v>67</v>
      </c>
      <c r="C1397" s="14" t="s">
        <v>67</v>
      </c>
      <c r="D1397" s="14" t="s">
        <v>67</v>
      </c>
      <c r="E1397" s="101" t="s">
        <v>67</v>
      </c>
      <c r="F1397" s="58" t="s">
        <v>67</v>
      </c>
      <c r="G1397" s="56" t="s">
        <v>67</v>
      </c>
    </row>
    <row r="1398" spans="1:7" ht="13.5" thickBot="1">
      <c r="A1398" s="14"/>
      <c r="B1398" s="16" t="s">
        <v>67</v>
      </c>
      <c r="C1398" s="14" t="s">
        <v>67</v>
      </c>
      <c r="D1398" s="14" t="s">
        <v>67</v>
      </c>
      <c r="E1398" s="101" t="s">
        <v>67</v>
      </c>
      <c r="F1398" s="58" t="s">
        <v>67</v>
      </c>
      <c r="G1398" s="56" t="s">
        <v>67</v>
      </c>
    </row>
    <row r="1399" spans="1:7" ht="13.5" thickBot="1">
      <c r="A1399" s="14"/>
      <c r="B1399" s="16" t="s">
        <v>67</v>
      </c>
      <c r="C1399" s="14" t="s">
        <v>67</v>
      </c>
      <c r="D1399" s="14" t="s">
        <v>67</v>
      </c>
      <c r="E1399" s="101" t="s">
        <v>67</v>
      </c>
      <c r="F1399" s="58" t="s">
        <v>67</v>
      </c>
      <c r="G1399" s="56" t="s">
        <v>67</v>
      </c>
    </row>
    <row r="1400" spans="1:7" ht="13.5" thickBot="1">
      <c r="A1400" s="14"/>
      <c r="B1400" s="16" t="s">
        <v>67</v>
      </c>
      <c r="C1400" s="14" t="s">
        <v>67</v>
      </c>
      <c r="D1400" s="14" t="s">
        <v>67</v>
      </c>
      <c r="E1400" s="101" t="s">
        <v>67</v>
      </c>
      <c r="F1400" s="58" t="s">
        <v>67</v>
      </c>
      <c r="G1400" s="56" t="s">
        <v>67</v>
      </c>
    </row>
    <row r="1401" spans="1:7" ht="13.5" thickBot="1">
      <c r="A1401" s="14"/>
      <c r="B1401" s="16" t="s">
        <v>67</v>
      </c>
      <c r="C1401" s="14" t="s">
        <v>67</v>
      </c>
      <c r="D1401" s="14" t="s">
        <v>67</v>
      </c>
      <c r="E1401" s="101" t="s">
        <v>67</v>
      </c>
      <c r="F1401" s="58" t="s">
        <v>67</v>
      </c>
      <c r="G1401" s="56" t="s">
        <v>67</v>
      </c>
    </row>
    <row r="1402" spans="1:7" ht="13.5" thickBot="1">
      <c r="A1402" s="14"/>
      <c r="B1402" s="16" t="s">
        <v>67</v>
      </c>
      <c r="C1402" s="14" t="s">
        <v>67</v>
      </c>
      <c r="D1402" s="14" t="s">
        <v>67</v>
      </c>
      <c r="E1402" s="101" t="s">
        <v>67</v>
      </c>
      <c r="F1402" s="58" t="s">
        <v>67</v>
      </c>
      <c r="G1402" s="56" t="s">
        <v>67</v>
      </c>
    </row>
    <row r="1403" spans="1:7" ht="13.5" thickBot="1">
      <c r="A1403" s="14"/>
      <c r="B1403" s="16" t="s">
        <v>67</v>
      </c>
      <c r="C1403" s="14" t="s">
        <v>67</v>
      </c>
      <c r="D1403" s="14" t="s">
        <v>67</v>
      </c>
      <c r="E1403" s="101" t="s">
        <v>67</v>
      </c>
      <c r="F1403" s="58" t="s">
        <v>67</v>
      </c>
      <c r="G1403" s="56" t="s">
        <v>67</v>
      </c>
    </row>
    <row r="1404" spans="1:7" ht="13.5" thickBot="1">
      <c r="A1404" s="14"/>
      <c r="B1404" s="16" t="s">
        <v>67</v>
      </c>
      <c r="C1404" s="14" t="s">
        <v>67</v>
      </c>
      <c r="D1404" s="14" t="s">
        <v>67</v>
      </c>
      <c r="E1404" s="101" t="s">
        <v>67</v>
      </c>
      <c r="F1404" s="58" t="s">
        <v>67</v>
      </c>
      <c r="G1404" s="56" t="s">
        <v>67</v>
      </c>
    </row>
    <row r="1405" spans="1:7" ht="13.5" thickBot="1">
      <c r="A1405" s="14"/>
      <c r="B1405" s="16" t="s">
        <v>67</v>
      </c>
      <c r="C1405" s="14" t="s">
        <v>67</v>
      </c>
      <c r="D1405" s="14" t="s">
        <v>67</v>
      </c>
      <c r="E1405" s="101" t="s">
        <v>67</v>
      </c>
      <c r="F1405" s="58" t="s">
        <v>67</v>
      </c>
      <c r="G1405" s="56" t="s">
        <v>67</v>
      </c>
    </row>
    <row r="1406" spans="1:7" ht="13.5" thickBot="1">
      <c r="A1406" s="14"/>
      <c r="B1406" s="16" t="s">
        <v>67</v>
      </c>
      <c r="C1406" s="14" t="s">
        <v>67</v>
      </c>
      <c r="D1406" s="14" t="s">
        <v>67</v>
      </c>
      <c r="E1406" s="101" t="s">
        <v>67</v>
      </c>
      <c r="F1406" s="58" t="s">
        <v>67</v>
      </c>
      <c r="G1406" s="56" t="s">
        <v>67</v>
      </c>
    </row>
    <row r="1407" spans="1:7" ht="13.5" thickBot="1">
      <c r="A1407" s="14"/>
      <c r="B1407" s="16" t="s">
        <v>67</v>
      </c>
      <c r="C1407" s="14" t="s">
        <v>67</v>
      </c>
      <c r="D1407" s="14" t="s">
        <v>67</v>
      </c>
      <c r="E1407" s="101" t="s">
        <v>67</v>
      </c>
      <c r="F1407" s="58" t="s">
        <v>67</v>
      </c>
      <c r="G1407" s="56" t="s">
        <v>67</v>
      </c>
    </row>
    <row r="1408" spans="1:7" ht="13.5" thickBot="1">
      <c r="A1408" s="14"/>
      <c r="B1408" s="16" t="s">
        <v>67</v>
      </c>
      <c r="C1408" s="14" t="s">
        <v>67</v>
      </c>
      <c r="D1408" s="14" t="s">
        <v>67</v>
      </c>
      <c r="E1408" s="101" t="s">
        <v>67</v>
      </c>
      <c r="F1408" s="58" t="s">
        <v>67</v>
      </c>
      <c r="G1408" s="56" t="s">
        <v>67</v>
      </c>
    </row>
    <row r="1409" spans="1:7" ht="13.5" thickBot="1">
      <c r="A1409" s="14"/>
      <c r="B1409" s="16" t="s">
        <v>67</v>
      </c>
      <c r="C1409" s="14" t="s">
        <v>67</v>
      </c>
      <c r="D1409" s="14" t="s">
        <v>67</v>
      </c>
      <c r="E1409" s="101" t="s">
        <v>67</v>
      </c>
      <c r="F1409" s="58" t="s">
        <v>67</v>
      </c>
      <c r="G1409" s="56" t="s">
        <v>67</v>
      </c>
    </row>
    <row r="1410" spans="1:7" ht="13.5" thickBot="1">
      <c r="A1410" s="14"/>
      <c r="B1410" s="16" t="s">
        <v>67</v>
      </c>
      <c r="C1410" s="14" t="s">
        <v>67</v>
      </c>
      <c r="D1410" s="14" t="s">
        <v>67</v>
      </c>
      <c r="E1410" s="101" t="s">
        <v>67</v>
      </c>
      <c r="F1410" s="58" t="s">
        <v>67</v>
      </c>
      <c r="G1410" s="56" t="s">
        <v>67</v>
      </c>
    </row>
    <row r="1411" spans="1:7" ht="13.5" thickBot="1">
      <c r="A1411" s="14"/>
      <c r="B1411" s="16" t="s">
        <v>67</v>
      </c>
      <c r="C1411" s="14" t="s">
        <v>67</v>
      </c>
      <c r="D1411" s="14" t="s">
        <v>67</v>
      </c>
      <c r="E1411" s="101" t="s">
        <v>67</v>
      </c>
      <c r="F1411" s="58" t="s">
        <v>67</v>
      </c>
      <c r="G1411" s="56" t="s">
        <v>67</v>
      </c>
    </row>
    <row r="1412" spans="1:7" ht="13.5" thickBot="1">
      <c r="A1412" s="14"/>
      <c r="B1412" s="16" t="s">
        <v>67</v>
      </c>
      <c r="C1412" s="14" t="s">
        <v>67</v>
      </c>
      <c r="D1412" s="14" t="s">
        <v>67</v>
      </c>
      <c r="E1412" s="101" t="s">
        <v>67</v>
      </c>
      <c r="F1412" s="58" t="s">
        <v>67</v>
      </c>
      <c r="G1412" s="56" t="s">
        <v>67</v>
      </c>
    </row>
    <row r="1413" spans="1:7" ht="13.5" thickBot="1">
      <c r="A1413" s="14"/>
      <c r="B1413" s="16" t="s">
        <v>67</v>
      </c>
      <c r="C1413" s="14" t="s">
        <v>67</v>
      </c>
      <c r="D1413" s="14" t="s">
        <v>67</v>
      </c>
      <c r="E1413" s="101" t="s">
        <v>67</v>
      </c>
      <c r="F1413" s="58" t="s">
        <v>67</v>
      </c>
      <c r="G1413" s="56" t="s">
        <v>67</v>
      </c>
    </row>
    <row r="1414" spans="1:7" ht="13.5" thickBot="1">
      <c r="A1414" s="14"/>
      <c r="B1414" s="16" t="s">
        <v>67</v>
      </c>
      <c r="C1414" s="14" t="s">
        <v>67</v>
      </c>
      <c r="D1414" s="14" t="s">
        <v>67</v>
      </c>
      <c r="E1414" s="101" t="s">
        <v>67</v>
      </c>
      <c r="F1414" s="58" t="s">
        <v>67</v>
      </c>
      <c r="G1414" s="56" t="s">
        <v>67</v>
      </c>
    </row>
    <row r="1415" spans="1:7" ht="13.5" thickBot="1">
      <c r="A1415" s="14"/>
      <c r="B1415" s="16" t="s">
        <v>67</v>
      </c>
      <c r="C1415" s="14" t="s">
        <v>67</v>
      </c>
      <c r="D1415" s="14" t="s">
        <v>67</v>
      </c>
      <c r="E1415" s="101" t="s">
        <v>67</v>
      </c>
      <c r="F1415" s="58" t="s">
        <v>67</v>
      </c>
      <c r="G1415" s="56" t="s">
        <v>67</v>
      </c>
    </row>
    <row r="1416" spans="1:7" ht="13.5" thickBot="1">
      <c r="A1416" s="14"/>
      <c r="B1416" s="16" t="s">
        <v>67</v>
      </c>
      <c r="C1416" s="14" t="s">
        <v>67</v>
      </c>
      <c r="D1416" s="14" t="s">
        <v>67</v>
      </c>
      <c r="E1416" s="101" t="s">
        <v>67</v>
      </c>
      <c r="F1416" s="58" t="s">
        <v>67</v>
      </c>
      <c r="G1416" s="56" t="s">
        <v>67</v>
      </c>
    </row>
    <row r="1417" spans="1:7" ht="13.5" thickBot="1">
      <c r="A1417" s="14"/>
      <c r="B1417" s="16" t="s">
        <v>67</v>
      </c>
      <c r="C1417" s="14" t="s">
        <v>67</v>
      </c>
      <c r="D1417" s="14" t="s">
        <v>67</v>
      </c>
      <c r="E1417" s="101" t="s">
        <v>67</v>
      </c>
      <c r="F1417" s="58" t="s">
        <v>67</v>
      </c>
      <c r="G1417" s="56" t="s">
        <v>67</v>
      </c>
    </row>
    <row r="1418" spans="1:7" ht="13.5" thickBot="1">
      <c r="A1418" s="14"/>
      <c r="B1418" s="16" t="s">
        <v>67</v>
      </c>
      <c r="C1418" s="14" t="s">
        <v>67</v>
      </c>
      <c r="D1418" s="14" t="s">
        <v>67</v>
      </c>
      <c r="E1418" s="101" t="s">
        <v>67</v>
      </c>
      <c r="F1418" s="58" t="s">
        <v>67</v>
      </c>
      <c r="G1418" s="56" t="s">
        <v>67</v>
      </c>
    </row>
    <row r="1419" spans="1:7" ht="13.5" thickBot="1">
      <c r="A1419" s="14"/>
      <c r="B1419" s="16" t="s">
        <v>67</v>
      </c>
      <c r="C1419" s="14" t="s">
        <v>67</v>
      </c>
      <c r="D1419" s="14" t="s">
        <v>67</v>
      </c>
      <c r="E1419" s="101" t="s">
        <v>67</v>
      </c>
      <c r="F1419" s="58" t="s">
        <v>67</v>
      </c>
      <c r="G1419" s="56" t="s">
        <v>67</v>
      </c>
    </row>
    <row r="1420" spans="1:7" ht="13.5" thickBot="1">
      <c r="A1420" s="14"/>
      <c r="B1420" s="16" t="s">
        <v>67</v>
      </c>
      <c r="C1420" s="14" t="s">
        <v>67</v>
      </c>
      <c r="D1420" s="14" t="s">
        <v>67</v>
      </c>
      <c r="E1420" s="101" t="s">
        <v>67</v>
      </c>
      <c r="F1420" s="58" t="s">
        <v>67</v>
      </c>
      <c r="G1420" s="56" t="s">
        <v>67</v>
      </c>
    </row>
    <row r="1421" spans="1:7" ht="13.5" thickBot="1">
      <c r="A1421" s="14"/>
      <c r="B1421" s="16" t="s">
        <v>67</v>
      </c>
      <c r="C1421" s="14" t="s">
        <v>67</v>
      </c>
      <c r="D1421" s="14" t="s">
        <v>67</v>
      </c>
      <c r="E1421" s="101" t="s">
        <v>67</v>
      </c>
      <c r="F1421" s="58" t="s">
        <v>67</v>
      </c>
      <c r="G1421" s="56" t="s">
        <v>67</v>
      </c>
    </row>
    <row r="1422" spans="1:7" ht="13.5" thickBot="1">
      <c r="A1422" s="14"/>
      <c r="B1422" s="16" t="s">
        <v>67</v>
      </c>
      <c r="C1422" s="14" t="s">
        <v>67</v>
      </c>
      <c r="D1422" s="14" t="s">
        <v>67</v>
      </c>
      <c r="E1422" s="101" t="s">
        <v>67</v>
      </c>
      <c r="F1422" s="58" t="s">
        <v>67</v>
      </c>
      <c r="G1422" s="56" t="s">
        <v>67</v>
      </c>
    </row>
    <row r="1423" spans="1:7" ht="13.5" thickBot="1">
      <c r="A1423" s="14"/>
      <c r="B1423" s="16" t="s">
        <v>67</v>
      </c>
      <c r="C1423" s="14" t="s">
        <v>67</v>
      </c>
      <c r="D1423" s="14" t="s">
        <v>67</v>
      </c>
      <c r="E1423" s="101" t="s">
        <v>67</v>
      </c>
      <c r="F1423" s="58" t="s">
        <v>67</v>
      </c>
      <c r="G1423" s="56" t="s">
        <v>67</v>
      </c>
    </row>
    <row r="1424" spans="1:7" ht="13.5" thickBot="1">
      <c r="A1424" s="14"/>
      <c r="B1424" s="16" t="s">
        <v>67</v>
      </c>
      <c r="C1424" s="14" t="s">
        <v>67</v>
      </c>
      <c r="D1424" s="14" t="s">
        <v>67</v>
      </c>
      <c r="E1424" s="101" t="s">
        <v>67</v>
      </c>
      <c r="F1424" s="58" t="s">
        <v>67</v>
      </c>
      <c r="G1424" s="56" t="s">
        <v>67</v>
      </c>
    </row>
    <row r="1425" spans="1:7" ht="13.5" thickBot="1">
      <c r="A1425" s="14"/>
      <c r="B1425" s="16" t="s">
        <v>67</v>
      </c>
      <c r="C1425" s="14" t="s">
        <v>67</v>
      </c>
      <c r="D1425" s="14" t="s">
        <v>67</v>
      </c>
      <c r="E1425" s="101" t="s">
        <v>67</v>
      </c>
      <c r="F1425" s="58" t="s">
        <v>67</v>
      </c>
      <c r="G1425" s="56" t="s">
        <v>67</v>
      </c>
    </row>
    <row r="1426" spans="1:7" ht="13.5" thickBot="1">
      <c r="A1426" s="14"/>
      <c r="B1426" s="16" t="s">
        <v>67</v>
      </c>
      <c r="C1426" s="14" t="s">
        <v>67</v>
      </c>
      <c r="D1426" s="14" t="s">
        <v>67</v>
      </c>
      <c r="E1426" s="101" t="s">
        <v>67</v>
      </c>
      <c r="F1426" s="58" t="s">
        <v>67</v>
      </c>
      <c r="G1426" s="56" t="s">
        <v>67</v>
      </c>
    </row>
    <row r="1427" spans="1:7" ht="13.5" thickBot="1">
      <c r="A1427" s="14"/>
      <c r="B1427" s="16" t="s">
        <v>67</v>
      </c>
      <c r="C1427" s="14" t="s">
        <v>67</v>
      </c>
      <c r="D1427" s="14" t="s">
        <v>67</v>
      </c>
      <c r="E1427" s="101" t="s">
        <v>67</v>
      </c>
      <c r="F1427" s="58" t="s">
        <v>67</v>
      </c>
      <c r="G1427" s="56" t="s">
        <v>67</v>
      </c>
    </row>
    <row r="1428" spans="1:7" ht="13.5" thickBot="1">
      <c r="A1428" s="14"/>
      <c r="B1428" s="16" t="s">
        <v>67</v>
      </c>
      <c r="C1428" s="14" t="s">
        <v>67</v>
      </c>
      <c r="D1428" s="14" t="s">
        <v>67</v>
      </c>
      <c r="E1428" s="101" t="s">
        <v>67</v>
      </c>
      <c r="F1428" s="58" t="s">
        <v>67</v>
      </c>
      <c r="G1428" s="56" t="s">
        <v>67</v>
      </c>
    </row>
    <row r="1429" spans="1:7" ht="13.5" thickBot="1">
      <c r="A1429" s="14"/>
      <c r="B1429" s="16" t="s">
        <v>67</v>
      </c>
      <c r="C1429" s="14" t="s">
        <v>67</v>
      </c>
      <c r="D1429" s="14" t="s">
        <v>67</v>
      </c>
      <c r="E1429" s="101" t="s">
        <v>67</v>
      </c>
      <c r="F1429" s="58" t="s">
        <v>67</v>
      </c>
      <c r="G1429" s="56" t="s">
        <v>67</v>
      </c>
    </row>
    <row r="1430" spans="1:7" ht="13.5" thickBot="1">
      <c r="A1430" s="14"/>
      <c r="B1430" s="16" t="s">
        <v>67</v>
      </c>
      <c r="C1430" s="14" t="s">
        <v>67</v>
      </c>
      <c r="D1430" s="14" t="s">
        <v>67</v>
      </c>
      <c r="E1430" s="101" t="s">
        <v>67</v>
      </c>
      <c r="F1430" s="58" t="s">
        <v>67</v>
      </c>
      <c r="G1430" s="56" t="s">
        <v>67</v>
      </c>
    </row>
    <row r="1431" spans="1:7" ht="13.5" thickBot="1">
      <c r="A1431" s="14"/>
      <c r="B1431" s="16" t="s">
        <v>67</v>
      </c>
      <c r="C1431" s="14" t="s">
        <v>67</v>
      </c>
      <c r="D1431" s="14" t="s">
        <v>67</v>
      </c>
      <c r="E1431" s="101" t="s">
        <v>67</v>
      </c>
      <c r="F1431" s="58" t="s">
        <v>67</v>
      </c>
      <c r="G1431" s="56" t="s">
        <v>67</v>
      </c>
    </row>
    <row r="1432" spans="1:7" ht="13.5" thickBot="1">
      <c r="A1432" s="14"/>
      <c r="B1432" s="16" t="s">
        <v>67</v>
      </c>
      <c r="C1432" s="14" t="s">
        <v>67</v>
      </c>
      <c r="D1432" s="14" t="s">
        <v>67</v>
      </c>
      <c r="E1432" s="101" t="s">
        <v>67</v>
      </c>
      <c r="F1432" s="58" t="s">
        <v>67</v>
      </c>
      <c r="G1432" s="56" t="s">
        <v>67</v>
      </c>
    </row>
    <row r="1433" spans="1:7" ht="13.5" thickBot="1">
      <c r="A1433" s="14"/>
      <c r="B1433" s="16" t="s">
        <v>67</v>
      </c>
      <c r="C1433" s="14" t="s">
        <v>67</v>
      </c>
      <c r="D1433" s="14" t="s">
        <v>67</v>
      </c>
      <c r="E1433" s="101" t="s">
        <v>67</v>
      </c>
      <c r="F1433" s="58" t="s">
        <v>67</v>
      </c>
      <c r="G1433" s="56" t="s">
        <v>67</v>
      </c>
    </row>
    <row r="1434" spans="1:7" ht="13.5" thickBot="1">
      <c r="A1434" s="14"/>
      <c r="B1434" s="16" t="s">
        <v>67</v>
      </c>
      <c r="C1434" s="14" t="s">
        <v>67</v>
      </c>
      <c r="D1434" s="14" t="s">
        <v>67</v>
      </c>
      <c r="E1434" s="101" t="s">
        <v>67</v>
      </c>
      <c r="F1434" s="58" t="s">
        <v>67</v>
      </c>
      <c r="G1434" s="56" t="s">
        <v>67</v>
      </c>
    </row>
    <row r="1435" spans="1:7" ht="13.5" thickBot="1">
      <c r="A1435" s="14"/>
      <c r="B1435" s="16" t="s">
        <v>67</v>
      </c>
      <c r="C1435" s="14" t="s">
        <v>67</v>
      </c>
      <c r="D1435" s="14" t="s">
        <v>67</v>
      </c>
      <c r="E1435" s="101" t="s">
        <v>67</v>
      </c>
      <c r="F1435" s="58" t="s">
        <v>67</v>
      </c>
      <c r="G1435" s="56" t="s">
        <v>67</v>
      </c>
    </row>
    <row r="1436" spans="1:7" ht="13.5" thickBot="1">
      <c r="A1436" s="14"/>
      <c r="B1436" s="16" t="s">
        <v>67</v>
      </c>
      <c r="C1436" s="14" t="s">
        <v>67</v>
      </c>
      <c r="D1436" s="14" t="s">
        <v>67</v>
      </c>
      <c r="E1436" s="101" t="s">
        <v>67</v>
      </c>
      <c r="F1436" s="58" t="s">
        <v>67</v>
      </c>
      <c r="G1436" s="56" t="s">
        <v>67</v>
      </c>
    </row>
    <row r="1437" spans="1:7" ht="13.5" thickBot="1">
      <c r="A1437" s="14"/>
      <c r="B1437" s="16" t="s">
        <v>67</v>
      </c>
      <c r="C1437" s="14" t="s">
        <v>67</v>
      </c>
      <c r="D1437" s="14" t="s">
        <v>67</v>
      </c>
      <c r="E1437" s="101" t="s">
        <v>67</v>
      </c>
      <c r="F1437" s="58" t="s">
        <v>67</v>
      </c>
      <c r="G1437" s="56" t="s">
        <v>67</v>
      </c>
    </row>
    <row r="1438" spans="1:7" ht="13.5" thickBot="1">
      <c r="A1438" s="14"/>
      <c r="B1438" s="16" t="s">
        <v>67</v>
      </c>
      <c r="C1438" s="14" t="s">
        <v>67</v>
      </c>
      <c r="D1438" s="14" t="s">
        <v>67</v>
      </c>
      <c r="E1438" s="101" t="s">
        <v>67</v>
      </c>
      <c r="F1438" s="58" t="s">
        <v>67</v>
      </c>
      <c r="G1438" s="56" t="s">
        <v>67</v>
      </c>
    </row>
    <row r="1439" spans="1:7" ht="13.5" thickBot="1">
      <c r="A1439" s="14"/>
      <c r="B1439" s="16" t="s">
        <v>67</v>
      </c>
      <c r="C1439" s="14" t="s">
        <v>67</v>
      </c>
      <c r="D1439" s="14" t="s">
        <v>67</v>
      </c>
      <c r="E1439" s="101" t="s">
        <v>67</v>
      </c>
      <c r="F1439" s="58" t="s">
        <v>67</v>
      </c>
      <c r="G1439" s="56" t="s">
        <v>67</v>
      </c>
    </row>
    <row r="1440" spans="1:7" ht="13.5" thickBot="1">
      <c r="A1440" s="14"/>
      <c r="B1440" s="16" t="s">
        <v>67</v>
      </c>
      <c r="C1440" s="14" t="s">
        <v>67</v>
      </c>
      <c r="D1440" s="14" t="s">
        <v>67</v>
      </c>
      <c r="E1440" s="101" t="s">
        <v>67</v>
      </c>
      <c r="F1440" s="58" t="s">
        <v>67</v>
      </c>
      <c r="G1440" s="56" t="s">
        <v>67</v>
      </c>
    </row>
    <row r="1441" spans="1:7" ht="13.5" thickBot="1">
      <c r="A1441" s="14"/>
      <c r="B1441" s="16" t="s">
        <v>67</v>
      </c>
      <c r="C1441" s="14" t="s">
        <v>67</v>
      </c>
      <c r="D1441" s="14" t="s">
        <v>67</v>
      </c>
      <c r="E1441" s="101" t="s">
        <v>67</v>
      </c>
      <c r="F1441" s="58" t="s">
        <v>67</v>
      </c>
      <c r="G1441" s="56" t="s">
        <v>67</v>
      </c>
    </row>
    <row r="1442" spans="1:7" ht="13.5" thickBot="1">
      <c r="A1442" s="14"/>
      <c r="B1442" s="16" t="s">
        <v>67</v>
      </c>
      <c r="C1442" s="14" t="s">
        <v>67</v>
      </c>
      <c r="D1442" s="14" t="s">
        <v>67</v>
      </c>
      <c r="E1442" s="101" t="s">
        <v>67</v>
      </c>
      <c r="F1442" s="58" t="s">
        <v>67</v>
      </c>
      <c r="G1442" s="56" t="s">
        <v>67</v>
      </c>
    </row>
    <row r="1443" spans="1:7" ht="13.5" thickBot="1">
      <c r="A1443" s="14"/>
      <c r="B1443" s="16" t="s">
        <v>67</v>
      </c>
      <c r="C1443" s="14" t="s">
        <v>67</v>
      </c>
      <c r="D1443" s="14" t="s">
        <v>67</v>
      </c>
      <c r="E1443" s="101" t="s">
        <v>67</v>
      </c>
      <c r="F1443" s="58" t="s">
        <v>67</v>
      </c>
      <c r="G1443" s="56" t="s">
        <v>67</v>
      </c>
    </row>
    <row r="1444" spans="1:7" ht="13.5" thickBot="1">
      <c r="A1444" s="14"/>
      <c r="B1444" s="16" t="s">
        <v>67</v>
      </c>
      <c r="C1444" s="14" t="s">
        <v>67</v>
      </c>
      <c r="D1444" s="14" t="s">
        <v>67</v>
      </c>
      <c r="E1444" s="101" t="s">
        <v>67</v>
      </c>
      <c r="F1444" s="58" t="s">
        <v>67</v>
      </c>
      <c r="G1444" s="56" t="s">
        <v>67</v>
      </c>
    </row>
    <row r="1445" spans="1:7" ht="13.5" thickBot="1">
      <c r="A1445" s="14"/>
      <c r="B1445" s="16" t="s">
        <v>67</v>
      </c>
      <c r="C1445" s="14" t="s">
        <v>67</v>
      </c>
      <c r="D1445" s="14" t="s">
        <v>67</v>
      </c>
      <c r="E1445" s="101" t="s">
        <v>67</v>
      </c>
      <c r="F1445" s="58" t="s">
        <v>67</v>
      </c>
      <c r="G1445" s="56" t="s">
        <v>67</v>
      </c>
    </row>
    <row r="1446" spans="1:7" ht="13.5" thickBot="1">
      <c r="A1446" s="14"/>
      <c r="B1446" s="16" t="s">
        <v>67</v>
      </c>
      <c r="C1446" s="14" t="s">
        <v>67</v>
      </c>
      <c r="D1446" s="14" t="s">
        <v>67</v>
      </c>
      <c r="E1446" s="101" t="s">
        <v>67</v>
      </c>
      <c r="F1446" s="58" t="s">
        <v>67</v>
      </c>
      <c r="G1446" s="56" t="s">
        <v>67</v>
      </c>
    </row>
    <row r="1447" spans="1:7" ht="13.5" thickBot="1">
      <c r="A1447" s="14"/>
      <c r="B1447" s="16" t="s">
        <v>67</v>
      </c>
      <c r="C1447" s="14" t="s">
        <v>67</v>
      </c>
      <c r="D1447" s="14" t="s">
        <v>67</v>
      </c>
      <c r="E1447" s="101" t="s">
        <v>67</v>
      </c>
      <c r="F1447" s="58" t="s">
        <v>67</v>
      </c>
      <c r="G1447" s="56" t="s">
        <v>67</v>
      </c>
    </row>
    <row r="1448" spans="1:7" ht="13.5" thickBot="1">
      <c r="A1448" s="14"/>
      <c r="B1448" s="16" t="s">
        <v>67</v>
      </c>
      <c r="C1448" s="14" t="s">
        <v>67</v>
      </c>
      <c r="D1448" s="14" t="s">
        <v>67</v>
      </c>
      <c r="E1448" s="101" t="s">
        <v>67</v>
      </c>
      <c r="F1448" s="58" t="s">
        <v>67</v>
      </c>
      <c r="G1448" s="56" t="s">
        <v>67</v>
      </c>
    </row>
    <row r="1449" spans="1:7" ht="13.5" thickBot="1">
      <c r="A1449" s="14"/>
      <c r="B1449" s="16" t="s">
        <v>67</v>
      </c>
      <c r="C1449" s="14" t="s">
        <v>67</v>
      </c>
      <c r="D1449" s="14" t="s">
        <v>67</v>
      </c>
      <c r="E1449" s="101" t="s">
        <v>67</v>
      </c>
      <c r="F1449" s="58" t="s">
        <v>67</v>
      </c>
      <c r="G1449" s="56" t="s">
        <v>67</v>
      </c>
    </row>
    <row r="1450" spans="1:7" ht="13.5" thickBot="1">
      <c r="A1450" s="14"/>
      <c r="B1450" s="16" t="s">
        <v>67</v>
      </c>
      <c r="C1450" s="14" t="s">
        <v>67</v>
      </c>
      <c r="D1450" s="14" t="s">
        <v>67</v>
      </c>
      <c r="E1450" s="101" t="s">
        <v>67</v>
      </c>
      <c r="F1450" s="58" t="s">
        <v>67</v>
      </c>
      <c r="G1450" s="56" t="s">
        <v>67</v>
      </c>
    </row>
    <row r="1451" spans="1:7" ht="13.5" thickBot="1">
      <c r="A1451" s="14"/>
      <c r="B1451" s="16" t="s">
        <v>67</v>
      </c>
      <c r="C1451" s="14" t="s">
        <v>67</v>
      </c>
      <c r="D1451" s="14" t="s">
        <v>67</v>
      </c>
      <c r="E1451" s="101" t="s">
        <v>67</v>
      </c>
      <c r="F1451" s="58" t="s">
        <v>67</v>
      </c>
      <c r="G1451" s="56" t="s">
        <v>67</v>
      </c>
    </row>
    <row r="1452" spans="1:7" ht="13.5" thickBot="1">
      <c r="A1452" s="14"/>
      <c r="B1452" s="16" t="s">
        <v>67</v>
      </c>
      <c r="C1452" s="14" t="s">
        <v>67</v>
      </c>
      <c r="D1452" s="14" t="s">
        <v>67</v>
      </c>
      <c r="E1452" s="101" t="s">
        <v>67</v>
      </c>
      <c r="F1452" s="58" t="s">
        <v>67</v>
      </c>
      <c r="G1452" s="56" t="s">
        <v>67</v>
      </c>
    </row>
    <row r="1453" spans="1:7" ht="13.5" thickBot="1">
      <c r="A1453" s="14"/>
      <c r="B1453" s="16" t="s">
        <v>67</v>
      </c>
      <c r="C1453" s="14" t="s">
        <v>67</v>
      </c>
      <c r="D1453" s="14" t="s">
        <v>67</v>
      </c>
      <c r="E1453" s="101" t="s">
        <v>67</v>
      </c>
      <c r="F1453" s="58" t="s">
        <v>67</v>
      </c>
      <c r="G1453" s="56" t="s">
        <v>67</v>
      </c>
    </row>
    <row r="1454" spans="1:7" ht="13.5" thickBot="1">
      <c r="A1454" s="14"/>
      <c r="B1454" s="16" t="s">
        <v>67</v>
      </c>
      <c r="C1454" s="14" t="s">
        <v>67</v>
      </c>
      <c r="D1454" s="14" t="s">
        <v>67</v>
      </c>
      <c r="E1454" s="101" t="s">
        <v>67</v>
      </c>
      <c r="F1454" s="58" t="s">
        <v>67</v>
      </c>
      <c r="G1454" s="56" t="s">
        <v>67</v>
      </c>
    </row>
    <row r="1455" spans="1:7" ht="13.5" thickBot="1">
      <c r="A1455" s="14"/>
      <c r="B1455" s="16" t="s">
        <v>67</v>
      </c>
      <c r="C1455" s="14" t="s">
        <v>67</v>
      </c>
      <c r="D1455" s="14" t="s">
        <v>67</v>
      </c>
      <c r="E1455" s="101" t="s">
        <v>67</v>
      </c>
      <c r="F1455" s="58" t="s">
        <v>67</v>
      </c>
      <c r="G1455" s="56" t="s">
        <v>67</v>
      </c>
    </row>
    <row r="1456" spans="1:7" ht="13.5" thickBot="1">
      <c r="A1456" s="14"/>
      <c r="B1456" s="16" t="s">
        <v>67</v>
      </c>
      <c r="C1456" s="14" t="s">
        <v>67</v>
      </c>
      <c r="D1456" s="14" t="s">
        <v>67</v>
      </c>
      <c r="E1456" s="101" t="s">
        <v>67</v>
      </c>
      <c r="F1456" s="58" t="s">
        <v>67</v>
      </c>
      <c r="G1456" s="56" t="s">
        <v>67</v>
      </c>
    </row>
    <row r="1457" spans="1:7" ht="13.5" thickBot="1">
      <c r="A1457" s="14"/>
      <c r="B1457" s="16" t="s">
        <v>67</v>
      </c>
      <c r="C1457" s="14" t="s">
        <v>67</v>
      </c>
      <c r="D1457" s="14" t="s">
        <v>67</v>
      </c>
      <c r="E1457" s="101" t="s">
        <v>67</v>
      </c>
      <c r="F1457" s="58" t="s">
        <v>67</v>
      </c>
      <c r="G1457" s="56" t="s">
        <v>67</v>
      </c>
    </row>
    <row r="1458" spans="1:7" ht="13.5" thickBot="1">
      <c r="A1458" s="14"/>
      <c r="B1458" s="16" t="s">
        <v>67</v>
      </c>
      <c r="C1458" s="14" t="s">
        <v>67</v>
      </c>
      <c r="D1458" s="14" t="s">
        <v>67</v>
      </c>
      <c r="E1458" s="101" t="s">
        <v>67</v>
      </c>
      <c r="F1458" s="58" t="s">
        <v>67</v>
      </c>
      <c r="G1458" s="56" t="s">
        <v>67</v>
      </c>
    </row>
    <row r="1459" spans="1:7" ht="13.5" thickBot="1">
      <c r="A1459" s="14"/>
      <c r="B1459" s="16" t="s">
        <v>67</v>
      </c>
      <c r="C1459" s="14" t="s">
        <v>67</v>
      </c>
      <c r="D1459" s="14" t="s">
        <v>67</v>
      </c>
      <c r="E1459" s="101" t="s">
        <v>67</v>
      </c>
      <c r="F1459" s="58" t="s">
        <v>67</v>
      </c>
      <c r="G1459" s="56" t="s">
        <v>67</v>
      </c>
    </row>
    <row r="1460" spans="1:7" ht="13.5" thickBot="1">
      <c r="A1460" s="14"/>
      <c r="B1460" s="16" t="s">
        <v>67</v>
      </c>
      <c r="C1460" s="14" t="s">
        <v>67</v>
      </c>
      <c r="D1460" s="14" t="s">
        <v>67</v>
      </c>
      <c r="E1460" s="101" t="s">
        <v>67</v>
      </c>
      <c r="F1460" s="58" t="s">
        <v>67</v>
      </c>
      <c r="G1460" s="56" t="s">
        <v>67</v>
      </c>
    </row>
    <row r="1461" spans="1:7" ht="13.5" thickBot="1">
      <c r="A1461" s="14"/>
      <c r="B1461" s="16" t="s">
        <v>67</v>
      </c>
      <c r="C1461" s="14" t="s">
        <v>67</v>
      </c>
      <c r="D1461" s="14" t="s">
        <v>67</v>
      </c>
      <c r="E1461" s="101" t="s">
        <v>67</v>
      </c>
      <c r="F1461" s="58" t="s">
        <v>67</v>
      </c>
      <c r="G1461" s="56" t="s">
        <v>67</v>
      </c>
    </row>
    <row r="1462" spans="1:7" ht="13.5" thickBot="1">
      <c r="A1462" s="14"/>
      <c r="B1462" s="16" t="s">
        <v>67</v>
      </c>
      <c r="C1462" s="14" t="s">
        <v>67</v>
      </c>
      <c r="D1462" s="14" t="s">
        <v>67</v>
      </c>
      <c r="E1462" s="101" t="s">
        <v>67</v>
      </c>
      <c r="F1462" s="58" t="s">
        <v>67</v>
      </c>
      <c r="G1462" s="56" t="s">
        <v>67</v>
      </c>
    </row>
    <row r="1463" spans="1:7" ht="13.5" thickBot="1">
      <c r="A1463" s="14"/>
      <c r="B1463" s="16" t="s">
        <v>67</v>
      </c>
      <c r="C1463" s="14" t="s">
        <v>67</v>
      </c>
      <c r="D1463" s="14" t="s">
        <v>67</v>
      </c>
      <c r="E1463" s="101" t="s">
        <v>67</v>
      </c>
      <c r="F1463" s="58" t="s">
        <v>67</v>
      </c>
      <c r="G1463" s="56" t="s">
        <v>67</v>
      </c>
    </row>
    <row r="1464" spans="1:7" ht="13.5" thickBot="1">
      <c r="A1464" s="14"/>
      <c r="B1464" s="16" t="s">
        <v>67</v>
      </c>
      <c r="C1464" s="14" t="s">
        <v>67</v>
      </c>
      <c r="D1464" s="14" t="s">
        <v>67</v>
      </c>
      <c r="E1464" s="101" t="s">
        <v>67</v>
      </c>
      <c r="F1464" s="58" t="s">
        <v>67</v>
      </c>
      <c r="G1464" s="56" t="s">
        <v>67</v>
      </c>
    </row>
    <row r="1465" spans="1:7" ht="13.5" thickBot="1">
      <c r="A1465" s="14"/>
      <c r="B1465" s="16" t="s">
        <v>67</v>
      </c>
      <c r="C1465" s="14" t="s">
        <v>67</v>
      </c>
      <c r="D1465" s="14" t="s">
        <v>67</v>
      </c>
      <c r="E1465" s="101" t="s">
        <v>67</v>
      </c>
      <c r="F1465" s="58" t="s">
        <v>67</v>
      </c>
      <c r="G1465" s="56" t="s">
        <v>67</v>
      </c>
    </row>
    <row r="1466" spans="1:7" ht="13.5" thickBot="1">
      <c r="A1466" s="14"/>
      <c r="B1466" s="16" t="s">
        <v>67</v>
      </c>
      <c r="C1466" s="14" t="s">
        <v>67</v>
      </c>
      <c r="D1466" s="14" t="s">
        <v>67</v>
      </c>
      <c r="E1466" s="101" t="s">
        <v>67</v>
      </c>
      <c r="F1466" s="58" t="s">
        <v>67</v>
      </c>
      <c r="G1466" s="56" t="s">
        <v>67</v>
      </c>
    </row>
    <row r="1467" spans="1:7" ht="13.5" thickBot="1">
      <c r="A1467" s="14"/>
      <c r="B1467" s="16" t="s">
        <v>67</v>
      </c>
      <c r="C1467" s="14" t="s">
        <v>67</v>
      </c>
      <c r="D1467" s="14" t="s">
        <v>67</v>
      </c>
      <c r="E1467" s="101" t="s">
        <v>67</v>
      </c>
      <c r="F1467" s="58" t="s">
        <v>67</v>
      </c>
      <c r="G1467" s="56" t="s">
        <v>67</v>
      </c>
    </row>
    <row r="1468" spans="1:7" ht="13.5" thickBot="1">
      <c r="A1468" s="14"/>
      <c r="B1468" s="16" t="s">
        <v>67</v>
      </c>
      <c r="C1468" s="14" t="s">
        <v>67</v>
      </c>
      <c r="D1468" s="14" t="s">
        <v>67</v>
      </c>
      <c r="E1468" s="101" t="s">
        <v>67</v>
      </c>
      <c r="F1468" s="58" t="s">
        <v>67</v>
      </c>
      <c r="G1468" s="56" t="s">
        <v>67</v>
      </c>
    </row>
    <row r="1469" spans="1:7" ht="13.5" thickBot="1">
      <c r="A1469" s="14"/>
      <c r="B1469" s="16" t="s">
        <v>67</v>
      </c>
      <c r="C1469" s="14" t="s">
        <v>67</v>
      </c>
      <c r="D1469" s="14" t="s">
        <v>67</v>
      </c>
      <c r="E1469" s="101" t="s">
        <v>67</v>
      </c>
      <c r="F1469" s="58" t="s">
        <v>67</v>
      </c>
      <c r="G1469" s="56" t="s">
        <v>67</v>
      </c>
    </row>
    <row r="1470" spans="1:7" ht="13.5" thickBot="1">
      <c r="A1470" s="14"/>
      <c r="B1470" s="16" t="s">
        <v>67</v>
      </c>
      <c r="C1470" s="14" t="s">
        <v>67</v>
      </c>
      <c r="D1470" s="14" t="s">
        <v>67</v>
      </c>
      <c r="E1470" s="101" t="s">
        <v>67</v>
      </c>
      <c r="F1470" s="58" t="s">
        <v>67</v>
      </c>
      <c r="G1470" s="56" t="s">
        <v>67</v>
      </c>
    </row>
    <row r="1471" spans="1:7" ht="13.5" thickBot="1">
      <c r="A1471" s="14"/>
      <c r="B1471" s="16" t="s">
        <v>67</v>
      </c>
      <c r="C1471" s="14" t="s">
        <v>67</v>
      </c>
      <c r="D1471" s="14" t="s">
        <v>67</v>
      </c>
      <c r="E1471" s="101" t="s">
        <v>67</v>
      </c>
      <c r="F1471" s="58" t="s">
        <v>67</v>
      </c>
      <c r="G1471" s="56" t="s">
        <v>67</v>
      </c>
    </row>
    <row r="1472" spans="1:7" ht="13.5" thickBot="1">
      <c r="A1472" s="14"/>
      <c r="B1472" s="16" t="s">
        <v>67</v>
      </c>
      <c r="C1472" s="14" t="s">
        <v>67</v>
      </c>
      <c r="D1472" s="14" t="s">
        <v>67</v>
      </c>
      <c r="E1472" s="101" t="s">
        <v>67</v>
      </c>
      <c r="F1472" s="58" t="s">
        <v>67</v>
      </c>
      <c r="G1472" s="56" t="s">
        <v>67</v>
      </c>
    </row>
    <row r="1473" spans="1:7" ht="13.5" thickBot="1">
      <c r="A1473" s="14"/>
      <c r="B1473" s="16" t="s">
        <v>67</v>
      </c>
      <c r="C1473" s="14" t="s">
        <v>67</v>
      </c>
      <c r="D1473" s="14" t="s">
        <v>67</v>
      </c>
      <c r="E1473" s="101" t="s">
        <v>67</v>
      </c>
      <c r="F1473" s="58" t="s">
        <v>67</v>
      </c>
      <c r="G1473" s="56" t="s">
        <v>67</v>
      </c>
    </row>
    <row r="1474" spans="1:7" ht="13.5" thickBot="1">
      <c r="A1474" s="14"/>
      <c r="B1474" s="16" t="s">
        <v>67</v>
      </c>
      <c r="C1474" s="14" t="s">
        <v>67</v>
      </c>
      <c r="D1474" s="14" t="s">
        <v>67</v>
      </c>
      <c r="E1474" s="101" t="s">
        <v>67</v>
      </c>
      <c r="F1474" s="58" t="s">
        <v>67</v>
      </c>
      <c r="G1474" s="56" t="s">
        <v>67</v>
      </c>
    </row>
    <row r="1475" spans="1:7" ht="13.5" thickBot="1">
      <c r="A1475" s="14"/>
      <c r="B1475" s="16" t="s">
        <v>67</v>
      </c>
      <c r="C1475" s="14" t="s">
        <v>67</v>
      </c>
      <c r="D1475" s="14" t="s">
        <v>67</v>
      </c>
      <c r="E1475" s="101" t="s">
        <v>67</v>
      </c>
      <c r="F1475" s="58" t="s">
        <v>67</v>
      </c>
      <c r="G1475" s="56" t="s">
        <v>67</v>
      </c>
    </row>
    <row r="1476" spans="1:7" ht="13.5" thickBot="1">
      <c r="A1476" s="14"/>
      <c r="B1476" s="16" t="s">
        <v>67</v>
      </c>
      <c r="C1476" s="14" t="s">
        <v>67</v>
      </c>
      <c r="D1476" s="14" t="s">
        <v>67</v>
      </c>
      <c r="E1476" s="101" t="s">
        <v>67</v>
      </c>
      <c r="F1476" s="58" t="s">
        <v>67</v>
      </c>
      <c r="G1476" s="56" t="s">
        <v>67</v>
      </c>
    </row>
    <row r="1477" spans="1:7" ht="13.5" thickBot="1">
      <c r="A1477" s="14"/>
      <c r="B1477" s="16" t="s">
        <v>67</v>
      </c>
      <c r="C1477" s="14" t="s">
        <v>67</v>
      </c>
      <c r="D1477" s="14" t="s">
        <v>67</v>
      </c>
      <c r="E1477" s="101" t="s">
        <v>67</v>
      </c>
      <c r="F1477" s="58" t="s">
        <v>67</v>
      </c>
      <c r="G1477" s="56" t="s">
        <v>67</v>
      </c>
    </row>
    <row r="1478" spans="1:7" ht="13.5" thickBot="1">
      <c r="A1478" s="14"/>
      <c r="B1478" s="16" t="s">
        <v>67</v>
      </c>
      <c r="C1478" s="14" t="s">
        <v>67</v>
      </c>
      <c r="D1478" s="14" t="s">
        <v>67</v>
      </c>
      <c r="E1478" s="101" t="s">
        <v>67</v>
      </c>
      <c r="F1478" s="58" t="s">
        <v>67</v>
      </c>
      <c r="G1478" s="56" t="s">
        <v>67</v>
      </c>
    </row>
    <row r="1479" spans="1:7" ht="13.5" thickBot="1">
      <c r="A1479" s="14"/>
      <c r="B1479" s="16" t="s">
        <v>67</v>
      </c>
      <c r="C1479" s="14" t="s">
        <v>67</v>
      </c>
      <c r="D1479" s="14" t="s">
        <v>67</v>
      </c>
      <c r="E1479" s="101" t="s">
        <v>67</v>
      </c>
      <c r="F1479" s="58" t="s">
        <v>67</v>
      </c>
      <c r="G1479" s="56" t="s">
        <v>67</v>
      </c>
    </row>
    <row r="1480" spans="1:7" ht="13.5" thickBot="1">
      <c r="A1480" s="14"/>
      <c r="B1480" s="16" t="s">
        <v>67</v>
      </c>
      <c r="C1480" s="14" t="s">
        <v>67</v>
      </c>
      <c r="D1480" s="14" t="s">
        <v>67</v>
      </c>
      <c r="E1480" s="101" t="s">
        <v>67</v>
      </c>
      <c r="F1480" s="58" t="s">
        <v>67</v>
      </c>
      <c r="G1480" s="56" t="s">
        <v>67</v>
      </c>
    </row>
    <row r="1481" spans="1:7" ht="13.5" thickBot="1">
      <c r="A1481" s="14"/>
      <c r="B1481" s="16" t="s">
        <v>67</v>
      </c>
      <c r="C1481" s="14" t="s">
        <v>67</v>
      </c>
      <c r="D1481" s="14" t="s">
        <v>67</v>
      </c>
      <c r="E1481" s="101" t="s">
        <v>67</v>
      </c>
      <c r="F1481" s="58" t="s">
        <v>67</v>
      </c>
      <c r="G1481" s="56" t="s">
        <v>67</v>
      </c>
    </row>
    <row r="1482" spans="1:7" ht="13.5" thickBot="1">
      <c r="A1482" s="14"/>
      <c r="B1482" s="16" t="s">
        <v>67</v>
      </c>
      <c r="C1482" s="14" t="s">
        <v>67</v>
      </c>
      <c r="D1482" s="14" t="s">
        <v>67</v>
      </c>
      <c r="E1482" s="101" t="s">
        <v>67</v>
      </c>
      <c r="F1482" s="58" t="s">
        <v>67</v>
      </c>
      <c r="G1482" s="56" t="s">
        <v>67</v>
      </c>
    </row>
    <row r="1483" spans="1:7" ht="13.5" thickBot="1">
      <c r="A1483" s="14"/>
      <c r="B1483" s="16" t="s">
        <v>67</v>
      </c>
      <c r="C1483" s="14" t="s">
        <v>67</v>
      </c>
      <c r="D1483" s="14" t="s">
        <v>67</v>
      </c>
      <c r="E1483" s="101" t="s">
        <v>67</v>
      </c>
      <c r="F1483" s="58" t="s">
        <v>67</v>
      </c>
      <c r="G1483" s="56" t="s">
        <v>67</v>
      </c>
    </row>
    <row r="1484" spans="1:7" ht="13.5" thickBot="1">
      <c r="A1484" s="14"/>
      <c r="B1484" s="16" t="s">
        <v>67</v>
      </c>
      <c r="C1484" s="14" t="s">
        <v>67</v>
      </c>
      <c r="D1484" s="14" t="s">
        <v>67</v>
      </c>
      <c r="E1484" s="101" t="s">
        <v>67</v>
      </c>
      <c r="F1484" s="58" t="s">
        <v>67</v>
      </c>
      <c r="G1484" s="56" t="s">
        <v>67</v>
      </c>
    </row>
    <row r="1485" spans="1:7" ht="13.5" thickBot="1">
      <c r="A1485" s="14"/>
      <c r="B1485" s="16" t="s">
        <v>67</v>
      </c>
      <c r="C1485" s="14" t="s">
        <v>67</v>
      </c>
      <c r="D1485" s="14" t="s">
        <v>67</v>
      </c>
      <c r="E1485" s="101" t="s">
        <v>67</v>
      </c>
      <c r="F1485" s="58" t="s">
        <v>67</v>
      </c>
      <c r="G1485" s="56" t="s">
        <v>67</v>
      </c>
    </row>
    <row r="1486" spans="1:7" ht="13.5" thickBot="1">
      <c r="A1486" s="14"/>
      <c r="B1486" s="16" t="s">
        <v>67</v>
      </c>
      <c r="C1486" s="14" t="s">
        <v>67</v>
      </c>
      <c r="D1486" s="14" t="s">
        <v>67</v>
      </c>
      <c r="E1486" s="101" t="s">
        <v>67</v>
      </c>
      <c r="F1486" s="58" t="s">
        <v>67</v>
      </c>
      <c r="G1486" s="56" t="s">
        <v>67</v>
      </c>
    </row>
    <row r="1487" spans="1:7" ht="13.5" thickBot="1">
      <c r="A1487" s="14"/>
      <c r="B1487" s="16" t="s">
        <v>67</v>
      </c>
      <c r="C1487" s="14" t="s">
        <v>67</v>
      </c>
      <c r="D1487" s="14" t="s">
        <v>67</v>
      </c>
      <c r="E1487" s="101" t="s">
        <v>67</v>
      </c>
      <c r="F1487" s="58" t="s">
        <v>67</v>
      </c>
      <c r="G1487" s="56" t="s">
        <v>67</v>
      </c>
    </row>
    <row r="1488" spans="1:7" ht="13.5" thickBot="1">
      <c r="A1488" s="14"/>
      <c r="B1488" s="16" t="s">
        <v>67</v>
      </c>
      <c r="C1488" s="14" t="s">
        <v>67</v>
      </c>
      <c r="D1488" s="14" t="s">
        <v>67</v>
      </c>
      <c r="E1488" s="101" t="s">
        <v>67</v>
      </c>
      <c r="F1488" s="58" t="s">
        <v>67</v>
      </c>
      <c r="G1488" s="56" t="s">
        <v>67</v>
      </c>
    </row>
    <row r="1489" spans="1:7" ht="13.5" thickBot="1">
      <c r="A1489" s="14"/>
      <c r="B1489" s="16" t="s">
        <v>67</v>
      </c>
      <c r="C1489" s="14" t="s">
        <v>67</v>
      </c>
      <c r="D1489" s="14" t="s">
        <v>67</v>
      </c>
      <c r="E1489" s="101" t="s">
        <v>67</v>
      </c>
      <c r="F1489" s="58" t="s">
        <v>67</v>
      </c>
      <c r="G1489" s="56" t="s">
        <v>67</v>
      </c>
    </row>
    <row r="1490" spans="1:7" ht="13.5" thickBot="1">
      <c r="A1490" s="14"/>
      <c r="B1490" s="16" t="s">
        <v>67</v>
      </c>
      <c r="C1490" s="14" t="s">
        <v>67</v>
      </c>
      <c r="D1490" s="14" t="s">
        <v>67</v>
      </c>
      <c r="E1490" s="101" t="s">
        <v>67</v>
      </c>
      <c r="F1490" s="58" t="s">
        <v>67</v>
      </c>
      <c r="G1490" s="56" t="s">
        <v>67</v>
      </c>
    </row>
    <row r="1491" spans="1:7" ht="13.5" thickBot="1">
      <c r="A1491" s="14"/>
      <c r="B1491" s="16" t="s">
        <v>67</v>
      </c>
      <c r="C1491" s="14" t="s">
        <v>67</v>
      </c>
      <c r="D1491" s="14" t="s">
        <v>67</v>
      </c>
      <c r="E1491" s="101" t="s">
        <v>67</v>
      </c>
      <c r="F1491" s="58" t="s">
        <v>67</v>
      </c>
      <c r="G1491" s="56" t="s">
        <v>67</v>
      </c>
    </row>
    <row r="1492" spans="1:7" ht="13.5" thickBot="1">
      <c r="A1492" s="14"/>
      <c r="B1492" s="16" t="s">
        <v>67</v>
      </c>
      <c r="C1492" s="14" t="s">
        <v>67</v>
      </c>
      <c r="D1492" s="14" t="s">
        <v>67</v>
      </c>
      <c r="E1492" s="101" t="s">
        <v>67</v>
      </c>
      <c r="F1492" s="58" t="s">
        <v>67</v>
      </c>
      <c r="G1492" s="56" t="s">
        <v>67</v>
      </c>
    </row>
    <row r="1493" spans="1:7" ht="13.5" thickBot="1">
      <c r="A1493" s="14"/>
      <c r="B1493" s="16" t="s">
        <v>67</v>
      </c>
      <c r="C1493" s="14" t="s">
        <v>67</v>
      </c>
      <c r="D1493" s="14" t="s">
        <v>67</v>
      </c>
      <c r="E1493" s="101" t="s">
        <v>67</v>
      </c>
      <c r="F1493" s="58" t="s">
        <v>67</v>
      </c>
      <c r="G1493" s="56" t="s">
        <v>67</v>
      </c>
    </row>
    <row r="1494" spans="1:7" ht="13.5" thickBot="1">
      <c r="A1494" s="14"/>
      <c r="B1494" s="16" t="s">
        <v>67</v>
      </c>
      <c r="C1494" s="14" t="s">
        <v>67</v>
      </c>
      <c r="D1494" s="14" t="s">
        <v>67</v>
      </c>
      <c r="E1494" s="101" t="s">
        <v>67</v>
      </c>
      <c r="F1494" s="58" t="s">
        <v>67</v>
      </c>
      <c r="G1494" s="56" t="s">
        <v>67</v>
      </c>
    </row>
    <row r="1495" spans="1:7" ht="13.5" thickBot="1">
      <c r="A1495" s="14"/>
      <c r="B1495" s="16" t="s">
        <v>67</v>
      </c>
      <c r="C1495" s="14" t="s">
        <v>67</v>
      </c>
      <c r="D1495" s="14" t="s">
        <v>67</v>
      </c>
      <c r="E1495" s="101" t="s">
        <v>67</v>
      </c>
      <c r="F1495" s="58" t="s">
        <v>67</v>
      </c>
      <c r="G1495" s="56" t="s">
        <v>67</v>
      </c>
    </row>
    <row r="1496" spans="1:7" ht="13.5" thickBot="1">
      <c r="A1496" s="14"/>
      <c r="B1496" s="16" t="s">
        <v>67</v>
      </c>
      <c r="C1496" s="14" t="s">
        <v>67</v>
      </c>
      <c r="D1496" s="14" t="s">
        <v>67</v>
      </c>
      <c r="E1496" s="101" t="s">
        <v>67</v>
      </c>
      <c r="F1496" s="58" t="s">
        <v>67</v>
      </c>
      <c r="G1496" s="56" t="s">
        <v>67</v>
      </c>
    </row>
    <row r="1497" spans="1:7" ht="13.5" thickBot="1">
      <c r="A1497" s="14"/>
      <c r="B1497" s="16" t="s">
        <v>67</v>
      </c>
      <c r="C1497" s="14" t="s">
        <v>67</v>
      </c>
      <c r="D1497" s="14" t="s">
        <v>67</v>
      </c>
      <c r="E1497" s="101" t="s">
        <v>67</v>
      </c>
      <c r="F1497" s="58" t="s">
        <v>67</v>
      </c>
      <c r="G1497" s="56" t="s">
        <v>67</v>
      </c>
    </row>
    <row r="1498" spans="1:7" ht="13.5" thickBot="1">
      <c r="A1498" s="14"/>
      <c r="B1498" s="16" t="s">
        <v>67</v>
      </c>
      <c r="C1498" s="14" t="s">
        <v>67</v>
      </c>
      <c r="D1498" s="14" t="s">
        <v>67</v>
      </c>
      <c r="E1498" s="101" t="s">
        <v>67</v>
      </c>
      <c r="F1498" s="58" t="s">
        <v>67</v>
      </c>
      <c r="G1498" s="56" t="s">
        <v>67</v>
      </c>
    </row>
    <row r="1499" spans="1:7" ht="13.5" thickBot="1">
      <c r="A1499" s="14"/>
      <c r="B1499" s="16" t="s">
        <v>67</v>
      </c>
      <c r="C1499" s="14" t="s">
        <v>67</v>
      </c>
      <c r="D1499" s="14" t="s">
        <v>67</v>
      </c>
      <c r="E1499" s="101" t="s">
        <v>67</v>
      </c>
      <c r="F1499" s="58" t="s">
        <v>67</v>
      </c>
      <c r="G1499" s="56" t="s">
        <v>67</v>
      </c>
    </row>
    <row r="1500" spans="1:7" ht="13.5" thickBot="1">
      <c r="A1500" s="14"/>
      <c r="B1500" s="16" t="s">
        <v>67</v>
      </c>
      <c r="C1500" s="14" t="s">
        <v>67</v>
      </c>
      <c r="D1500" s="14" t="s">
        <v>67</v>
      </c>
      <c r="E1500" s="101" t="s">
        <v>67</v>
      </c>
      <c r="F1500" s="58" t="s">
        <v>67</v>
      </c>
      <c r="G1500" s="56" t="s">
        <v>67</v>
      </c>
    </row>
    <row r="1501" spans="1:7" ht="13.5" thickBot="1">
      <c r="A1501" s="14"/>
      <c r="B1501" s="16" t="s">
        <v>67</v>
      </c>
      <c r="C1501" s="14" t="s">
        <v>67</v>
      </c>
      <c r="D1501" s="14" t="s">
        <v>67</v>
      </c>
      <c r="E1501" s="101" t="s">
        <v>67</v>
      </c>
      <c r="F1501" s="58" t="s">
        <v>67</v>
      </c>
      <c r="G1501" s="56" t="s">
        <v>67</v>
      </c>
    </row>
    <row r="1502" spans="1:7" ht="13.5" thickBot="1">
      <c r="A1502" s="14"/>
      <c r="B1502" s="16" t="s">
        <v>67</v>
      </c>
      <c r="C1502" s="14" t="s">
        <v>67</v>
      </c>
      <c r="D1502" s="14" t="s">
        <v>67</v>
      </c>
      <c r="E1502" s="101" t="s">
        <v>67</v>
      </c>
      <c r="F1502" s="58" t="s">
        <v>67</v>
      </c>
      <c r="G1502" s="56" t="s">
        <v>67</v>
      </c>
    </row>
    <row r="1503" spans="1:7" ht="13.5" thickBot="1">
      <c r="A1503" s="14"/>
      <c r="B1503" s="16" t="s">
        <v>67</v>
      </c>
      <c r="C1503" s="14" t="s">
        <v>67</v>
      </c>
      <c r="D1503" s="14" t="s">
        <v>67</v>
      </c>
      <c r="E1503" s="101" t="s">
        <v>67</v>
      </c>
      <c r="F1503" s="58" t="s">
        <v>67</v>
      </c>
      <c r="G1503" s="56" t="s">
        <v>67</v>
      </c>
    </row>
    <row r="1504" spans="1:7" ht="13.5" thickBot="1">
      <c r="A1504" s="14"/>
      <c r="B1504" s="16" t="s">
        <v>67</v>
      </c>
      <c r="C1504" s="14" t="s">
        <v>67</v>
      </c>
      <c r="D1504" s="14" t="s">
        <v>67</v>
      </c>
      <c r="E1504" s="101" t="s">
        <v>67</v>
      </c>
      <c r="F1504" s="58" t="s">
        <v>67</v>
      </c>
      <c r="G1504" s="56" t="s">
        <v>67</v>
      </c>
    </row>
    <row r="1505" spans="1:7" ht="13.5" thickBot="1">
      <c r="A1505" s="14"/>
      <c r="B1505" s="16" t="s">
        <v>67</v>
      </c>
      <c r="C1505" s="14" t="s">
        <v>67</v>
      </c>
      <c r="D1505" s="14" t="s">
        <v>67</v>
      </c>
      <c r="E1505" s="101" t="s">
        <v>67</v>
      </c>
      <c r="F1505" s="58" t="s">
        <v>67</v>
      </c>
      <c r="G1505" s="56" t="s">
        <v>67</v>
      </c>
    </row>
    <row r="1506" spans="1:7" ht="13.5" thickBot="1">
      <c r="A1506" s="14"/>
      <c r="B1506" s="16" t="s">
        <v>67</v>
      </c>
      <c r="C1506" s="14" t="s">
        <v>67</v>
      </c>
      <c r="D1506" s="14" t="s">
        <v>67</v>
      </c>
      <c r="E1506" s="101" t="s">
        <v>67</v>
      </c>
      <c r="F1506" s="58" t="s">
        <v>67</v>
      </c>
      <c r="G1506" s="56" t="s">
        <v>67</v>
      </c>
    </row>
    <row r="1507" spans="1:7" ht="13.5" thickBot="1">
      <c r="A1507" s="14"/>
      <c r="B1507" s="16" t="s">
        <v>67</v>
      </c>
      <c r="C1507" s="14" t="s">
        <v>67</v>
      </c>
      <c r="D1507" s="14" t="s">
        <v>67</v>
      </c>
      <c r="E1507" s="101" t="s">
        <v>67</v>
      </c>
      <c r="F1507" s="58" t="s">
        <v>67</v>
      </c>
      <c r="G1507" s="56" t="s">
        <v>67</v>
      </c>
    </row>
    <row r="1508" spans="1:7" ht="13.5" thickBot="1">
      <c r="A1508" s="14"/>
      <c r="B1508" s="16" t="s">
        <v>67</v>
      </c>
      <c r="C1508" s="14" t="s">
        <v>67</v>
      </c>
      <c r="D1508" s="14" t="s">
        <v>67</v>
      </c>
      <c r="E1508" s="101" t="s">
        <v>67</v>
      </c>
      <c r="F1508" s="58" t="s">
        <v>67</v>
      </c>
      <c r="G1508" s="56" t="s">
        <v>67</v>
      </c>
    </row>
    <row r="1509" spans="1:7" ht="13.5" thickBot="1">
      <c r="A1509" s="14"/>
      <c r="B1509" s="16" t="s">
        <v>67</v>
      </c>
      <c r="C1509" s="14" t="s">
        <v>67</v>
      </c>
      <c r="D1509" s="14" t="s">
        <v>67</v>
      </c>
      <c r="E1509" s="101" t="s">
        <v>67</v>
      </c>
      <c r="F1509" s="58" t="s">
        <v>67</v>
      </c>
      <c r="G1509" s="56" t="s">
        <v>67</v>
      </c>
    </row>
    <row r="1510" spans="1:7" ht="13.5" thickBot="1">
      <c r="A1510" s="14"/>
      <c r="B1510" s="16" t="s">
        <v>67</v>
      </c>
      <c r="C1510" s="14" t="s">
        <v>67</v>
      </c>
      <c r="D1510" s="14" t="s">
        <v>67</v>
      </c>
      <c r="E1510" s="101" t="s">
        <v>67</v>
      </c>
      <c r="F1510" s="58" t="s">
        <v>67</v>
      </c>
      <c r="G1510" s="56" t="s">
        <v>67</v>
      </c>
    </row>
    <row r="1511" spans="1:7" ht="13.5" thickBot="1">
      <c r="A1511" s="14"/>
      <c r="B1511" s="16" t="s">
        <v>67</v>
      </c>
      <c r="C1511" s="14" t="s">
        <v>67</v>
      </c>
      <c r="D1511" s="14" t="s">
        <v>67</v>
      </c>
      <c r="E1511" s="101" t="s">
        <v>67</v>
      </c>
      <c r="F1511" s="58" t="s">
        <v>67</v>
      </c>
      <c r="G1511" s="56" t="s">
        <v>67</v>
      </c>
    </row>
    <row r="1512" spans="1:7" ht="13.5" thickBot="1">
      <c r="A1512" s="14"/>
      <c r="B1512" s="16" t="s">
        <v>67</v>
      </c>
      <c r="C1512" s="14" t="s">
        <v>67</v>
      </c>
      <c r="D1512" s="14" t="s">
        <v>67</v>
      </c>
      <c r="E1512" s="101" t="s">
        <v>67</v>
      </c>
      <c r="F1512" s="58" t="s">
        <v>67</v>
      </c>
      <c r="G1512" s="56" t="s">
        <v>67</v>
      </c>
    </row>
    <row r="1513" spans="1:7" ht="13.5" thickBot="1">
      <c r="A1513" s="14"/>
      <c r="B1513" s="16" t="s">
        <v>67</v>
      </c>
      <c r="C1513" s="14" t="s">
        <v>67</v>
      </c>
      <c r="D1513" s="14" t="s">
        <v>67</v>
      </c>
      <c r="E1513" s="101" t="s">
        <v>67</v>
      </c>
      <c r="F1513" s="58" t="s">
        <v>67</v>
      </c>
      <c r="G1513" s="56" t="s">
        <v>67</v>
      </c>
    </row>
    <row r="1514" spans="1:7" ht="13.5" thickBot="1">
      <c r="A1514" s="14"/>
      <c r="B1514" s="16" t="s">
        <v>67</v>
      </c>
      <c r="C1514" s="14" t="s">
        <v>67</v>
      </c>
      <c r="D1514" s="14" t="s">
        <v>67</v>
      </c>
      <c r="E1514" s="101" t="s">
        <v>67</v>
      </c>
      <c r="F1514" s="58" t="s">
        <v>67</v>
      </c>
      <c r="G1514" s="56" t="s">
        <v>67</v>
      </c>
    </row>
    <row r="1515" spans="1:7" ht="13.5" thickBot="1">
      <c r="A1515" s="14"/>
      <c r="B1515" s="16" t="s">
        <v>67</v>
      </c>
      <c r="C1515" s="14" t="s">
        <v>67</v>
      </c>
      <c r="D1515" s="14" t="s">
        <v>67</v>
      </c>
      <c r="E1515" s="101" t="s">
        <v>67</v>
      </c>
      <c r="F1515" s="58" t="s">
        <v>67</v>
      </c>
      <c r="G1515" s="56" t="s">
        <v>67</v>
      </c>
    </row>
    <row r="1516" spans="1:7" ht="13.5" thickBot="1">
      <c r="A1516" s="14"/>
      <c r="B1516" s="16" t="s">
        <v>67</v>
      </c>
      <c r="C1516" s="14" t="s">
        <v>67</v>
      </c>
      <c r="D1516" s="14" t="s">
        <v>67</v>
      </c>
      <c r="E1516" s="101" t="s">
        <v>67</v>
      </c>
      <c r="F1516" s="58" t="s">
        <v>67</v>
      </c>
      <c r="G1516" s="56" t="s">
        <v>67</v>
      </c>
    </row>
    <row r="1517" spans="1:7" ht="13.5" thickBot="1">
      <c r="A1517" s="14"/>
      <c r="B1517" s="16" t="s">
        <v>67</v>
      </c>
      <c r="C1517" s="14" t="s">
        <v>67</v>
      </c>
      <c r="D1517" s="14" t="s">
        <v>67</v>
      </c>
      <c r="E1517" s="101" t="s">
        <v>67</v>
      </c>
      <c r="F1517" s="58" t="s">
        <v>67</v>
      </c>
      <c r="G1517" s="56" t="s">
        <v>67</v>
      </c>
    </row>
    <row r="1518" spans="1:7" ht="13.5" thickBot="1">
      <c r="A1518" s="14"/>
      <c r="B1518" s="16" t="s">
        <v>67</v>
      </c>
      <c r="C1518" s="14" t="s">
        <v>67</v>
      </c>
      <c r="D1518" s="14" t="s">
        <v>67</v>
      </c>
      <c r="E1518" s="101" t="s">
        <v>67</v>
      </c>
      <c r="F1518" s="58" t="s">
        <v>67</v>
      </c>
      <c r="G1518" s="56" t="s">
        <v>67</v>
      </c>
    </row>
    <row r="1519" spans="1:7" ht="13.5" thickBot="1">
      <c r="A1519" s="14"/>
      <c r="B1519" s="16" t="s">
        <v>67</v>
      </c>
      <c r="C1519" s="14" t="s">
        <v>67</v>
      </c>
      <c r="D1519" s="14" t="s">
        <v>67</v>
      </c>
      <c r="E1519" s="101" t="s">
        <v>67</v>
      </c>
      <c r="F1519" s="58" t="s">
        <v>67</v>
      </c>
      <c r="G1519" s="56" t="s">
        <v>67</v>
      </c>
    </row>
    <row r="1520" spans="1:7" ht="13.5" thickBot="1">
      <c r="A1520" s="14"/>
      <c r="B1520" s="16" t="s">
        <v>67</v>
      </c>
      <c r="C1520" s="14" t="s">
        <v>67</v>
      </c>
      <c r="D1520" s="14" t="s">
        <v>67</v>
      </c>
      <c r="E1520" s="101" t="s">
        <v>67</v>
      </c>
      <c r="F1520" s="58" t="s">
        <v>67</v>
      </c>
      <c r="G1520" s="56" t="s">
        <v>67</v>
      </c>
    </row>
    <row r="1521" spans="1:7" ht="13.5" thickBot="1">
      <c r="A1521" s="14"/>
      <c r="B1521" s="16" t="s">
        <v>67</v>
      </c>
      <c r="C1521" s="14" t="s">
        <v>67</v>
      </c>
      <c r="D1521" s="14" t="s">
        <v>67</v>
      </c>
      <c r="E1521" s="101" t="s">
        <v>67</v>
      </c>
      <c r="F1521" s="58" t="s">
        <v>67</v>
      </c>
      <c r="G1521" s="56" t="s">
        <v>67</v>
      </c>
    </row>
    <row r="1522" spans="1:7" ht="13.5" thickBot="1">
      <c r="A1522" s="14"/>
      <c r="B1522" s="16" t="s">
        <v>67</v>
      </c>
      <c r="C1522" s="14" t="s">
        <v>67</v>
      </c>
      <c r="D1522" s="14" t="s">
        <v>67</v>
      </c>
      <c r="E1522" s="101" t="s">
        <v>67</v>
      </c>
      <c r="F1522" s="58" t="s">
        <v>67</v>
      </c>
      <c r="G1522" s="56" t="s">
        <v>67</v>
      </c>
    </row>
    <row r="1523" spans="1:7" ht="13.5" thickBot="1">
      <c r="A1523" s="14"/>
      <c r="B1523" s="16" t="s">
        <v>67</v>
      </c>
      <c r="C1523" s="14" t="s">
        <v>67</v>
      </c>
      <c r="D1523" s="14" t="s">
        <v>67</v>
      </c>
      <c r="E1523" s="101" t="s">
        <v>67</v>
      </c>
      <c r="F1523" s="58" t="s">
        <v>67</v>
      </c>
      <c r="G1523" s="56" t="s">
        <v>67</v>
      </c>
    </row>
    <row r="1524" spans="1:7" ht="13.5" thickBot="1">
      <c r="A1524" s="14"/>
      <c r="B1524" s="16" t="s">
        <v>67</v>
      </c>
      <c r="C1524" s="14" t="s">
        <v>67</v>
      </c>
      <c r="D1524" s="14" t="s">
        <v>67</v>
      </c>
      <c r="E1524" s="101" t="s">
        <v>67</v>
      </c>
      <c r="F1524" s="58" t="s">
        <v>67</v>
      </c>
      <c r="G1524" s="56" t="s">
        <v>67</v>
      </c>
    </row>
    <row r="1525" spans="1:7" ht="13.5" thickBot="1">
      <c r="A1525" s="14"/>
      <c r="B1525" s="16" t="s">
        <v>67</v>
      </c>
      <c r="C1525" s="14" t="s">
        <v>67</v>
      </c>
      <c r="D1525" s="14" t="s">
        <v>67</v>
      </c>
      <c r="E1525" s="101" t="s">
        <v>67</v>
      </c>
      <c r="F1525" s="58" t="s">
        <v>67</v>
      </c>
      <c r="G1525" s="56" t="s">
        <v>67</v>
      </c>
    </row>
    <row r="1526" spans="1:7" ht="13.5" thickBot="1">
      <c r="A1526" s="14"/>
      <c r="B1526" s="16" t="s">
        <v>67</v>
      </c>
      <c r="C1526" s="14" t="s">
        <v>67</v>
      </c>
      <c r="D1526" s="14" t="s">
        <v>67</v>
      </c>
      <c r="E1526" s="101" t="s">
        <v>67</v>
      </c>
      <c r="F1526" s="58" t="s">
        <v>67</v>
      </c>
      <c r="G1526" s="56" t="s">
        <v>67</v>
      </c>
    </row>
    <row r="1527" spans="1:7" ht="13.5" thickBot="1">
      <c r="A1527" s="14"/>
      <c r="B1527" s="16" t="s">
        <v>67</v>
      </c>
      <c r="C1527" s="14" t="s">
        <v>67</v>
      </c>
      <c r="D1527" s="14" t="s">
        <v>67</v>
      </c>
      <c r="E1527" s="101" t="s">
        <v>67</v>
      </c>
      <c r="F1527" s="58" t="s">
        <v>67</v>
      </c>
      <c r="G1527" s="56" t="s">
        <v>67</v>
      </c>
    </row>
    <row r="1528" spans="1:7" ht="13.5" thickBot="1">
      <c r="A1528" s="14"/>
      <c r="B1528" s="16" t="s">
        <v>67</v>
      </c>
      <c r="C1528" s="14" t="s">
        <v>67</v>
      </c>
      <c r="D1528" s="14" t="s">
        <v>67</v>
      </c>
      <c r="E1528" s="101" t="s">
        <v>67</v>
      </c>
      <c r="F1528" s="58" t="s">
        <v>67</v>
      </c>
      <c r="G1528" s="56" t="s">
        <v>67</v>
      </c>
    </row>
    <row r="1529" spans="1:7" ht="13.5" thickBot="1">
      <c r="A1529" s="14"/>
      <c r="B1529" s="16" t="s">
        <v>67</v>
      </c>
      <c r="C1529" s="14" t="s">
        <v>67</v>
      </c>
      <c r="D1529" s="14" t="s">
        <v>67</v>
      </c>
      <c r="E1529" s="101" t="s">
        <v>67</v>
      </c>
      <c r="F1529" s="58" t="s">
        <v>67</v>
      </c>
      <c r="G1529" s="56" t="s">
        <v>67</v>
      </c>
    </row>
    <row r="1530" spans="1:7" ht="13.5" thickBot="1">
      <c r="A1530" s="14"/>
      <c r="B1530" s="16" t="s">
        <v>67</v>
      </c>
      <c r="C1530" s="14" t="s">
        <v>67</v>
      </c>
      <c r="D1530" s="14" t="s">
        <v>67</v>
      </c>
      <c r="E1530" s="101" t="s">
        <v>67</v>
      </c>
      <c r="F1530" s="58" t="s">
        <v>67</v>
      </c>
      <c r="G1530" s="56" t="s">
        <v>67</v>
      </c>
    </row>
    <row r="1531" spans="1:7" ht="13.5" thickBot="1">
      <c r="A1531" s="14"/>
      <c r="B1531" s="16" t="s">
        <v>67</v>
      </c>
      <c r="C1531" s="14" t="s">
        <v>67</v>
      </c>
      <c r="D1531" s="14" t="s">
        <v>67</v>
      </c>
      <c r="E1531" s="101" t="s">
        <v>67</v>
      </c>
      <c r="F1531" s="58" t="s">
        <v>67</v>
      </c>
      <c r="G1531" s="56" t="s">
        <v>67</v>
      </c>
    </row>
    <row r="1532" spans="1:7" ht="13.5" thickBot="1">
      <c r="A1532" s="14"/>
      <c r="B1532" s="16" t="s">
        <v>67</v>
      </c>
      <c r="C1532" s="14" t="s">
        <v>67</v>
      </c>
      <c r="D1532" s="14" t="s">
        <v>67</v>
      </c>
      <c r="E1532" s="101" t="s">
        <v>67</v>
      </c>
      <c r="F1532" s="58" t="s">
        <v>67</v>
      </c>
      <c r="G1532" s="56" t="s">
        <v>67</v>
      </c>
    </row>
    <row r="1533" spans="1:7" ht="13.5" thickBot="1">
      <c r="A1533" s="14"/>
      <c r="B1533" s="16" t="s">
        <v>67</v>
      </c>
      <c r="C1533" s="14" t="s">
        <v>67</v>
      </c>
      <c r="D1533" s="14" t="s">
        <v>67</v>
      </c>
      <c r="E1533" s="101" t="s">
        <v>67</v>
      </c>
      <c r="F1533" s="58" t="s">
        <v>67</v>
      </c>
      <c r="G1533" s="56" t="s">
        <v>67</v>
      </c>
    </row>
    <row r="1534" spans="1:7" ht="13.5" thickBot="1">
      <c r="A1534" s="14"/>
      <c r="B1534" s="16" t="s">
        <v>67</v>
      </c>
      <c r="C1534" s="14" t="s">
        <v>67</v>
      </c>
      <c r="D1534" s="14" t="s">
        <v>67</v>
      </c>
      <c r="E1534" s="101" t="s">
        <v>67</v>
      </c>
      <c r="F1534" s="58" t="s">
        <v>67</v>
      </c>
      <c r="G1534" s="56" t="s">
        <v>67</v>
      </c>
    </row>
    <row r="1535" spans="1:7" ht="13.5" thickBot="1">
      <c r="A1535" s="14"/>
      <c r="B1535" s="16" t="s">
        <v>67</v>
      </c>
      <c r="C1535" s="14" t="s">
        <v>67</v>
      </c>
      <c r="D1535" s="14" t="s">
        <v>67</v>
      </c>
      <c r="E1535" s="101" t="s">
        <v>67</v>
      </c>
      <c r="F1535" s="58" t="s">
        <v>67</v>
      </c>
      <c r="G1535" s="56" t="s">
        <v>67</v>
      </c>
    </row>
    <row r="1536" spans="1:7" ht="13.5" thickBot="1">
      <c r="A1536" s="14"/>
      <c r="B1536" s="16" t="s">
        <v>67</v>
      </c>
      <c r="C1536" s="14" t="s">
        <v>67</v>
      </c>
      <c r="D1536" s="14" t="s">
        <v>67</v>
      </c>
      <c r="E1536" s="101" t="s">
        <v>67</v>
      </c>
      <c r="F1536" s="58" t="s">
        <v>67</v>
      </c>
      <c r="G1536" s="56" t="s">
        <v>67</v>
      </c>
    </row>
    <row r="1537" spans="1:7" ht="13.5" thickBot="1">
      <c r="A1537" s="14"/>
      <c r="B1537" s="16" t="s">
        <v>67</v>
      </c>
      <c r="C1537" s="14" t="s">
        <v>67</v>
      </c>
      <c r="D1537" s="14" t="s">
        <v>67</v>
      </c>
      <c r="E1537" s="101" t="s">
        <v>67</v>
      </c>
      <c r="F1537" s="58" t="s">
        <v>67</v>
      </c>
      <c r="G1537" s="56" t="s">
        <v>67</v>
      </c>
    </row>
    <row r="1538" spans="1:7" ht="13.5" thickBot="1">
      <c r="A1538" s="14"/>
      <c r="B1538" s="16" t="s">
        <v>67</v>
      </c>
      <c r="C1538" s="14" t="s">
        <v>67</v>
      </c>
      <c r="D1538" s="14" t="s">
        <v>67</v>
      </c>
      <c r="E1538" s="101" t="s">
        <v>67</v>
      </c>
      <c r="F1538" s="58" t="s">
        <v>67</v>
      </c>
      <c r="G1538" s="56" t="s">
        <v>67</v>
      </c>
    </row>
    <row r="1539" spans="1:7" ht="13.5" thickBot="1">
      <c r="A1539" s="14"/>
      <c r="B1539" s="16" t="s">
        <v>67</v>
      </c>
      <c r="C1539" s="14" t="s">
        <v>67</v>
      </c>
      <c r="D1539" s="14" t="s">
        <v>67</v>
      </c>
      <c r="E1539" s="101" t="s">
        <v>67</v>
      </c>
      <c r="F1539" s="58" t="s">
        <v>67</v>
      </c>
      <c r="G1539" s="56" t="s">
        <v>67</v>
      </c>
    </row>
    <row r="1540" spans="1:7" ht="13.5" thickBot="1">
      <c r="A1540" s="14"/>
      <c r="B1540" s="16" t="s">
        <v>67</v>
      </c>
      <c r="C1540" s="14" t="s">
        <v>67</v>
      </c>
      <c r="D1540" s="14" t="s">
        <v>67</v>
      </c>
      <c r="E1540" s="101" t="s">
        <v>67</v>
      </c>
      <c r="F1540" s="58" t="s">
        <v>67</v>
      </c>
      <c r="G1540" s="56" t="s">
        <v>67</v>
      </c>
    </row>
    <row r="1541" spans="1:7" ht="13.5" thickBot="1">
      <c r="A1541" s="14"/>
      <c r="B1541" s="16" t="s">
        <v>67</v>
      </c>
      <c r="C1541" s="14" t="s">
        <v>67</v>
      </c>
      <c r="D1541" s="14" t="s">
        <v>67</v>
      </c>
      <c r="E1541" s="101" t="s">
        <v>67</v>
      </c>
      <c r="F1541" s="58" t="s">
        <v>67</v>
      </c>
      <c r="G1541" s="56" t="s">
        <v>67</v>
      </c>
    </row>
    <row r="1542" spans="1:7" ht="13.5" thickBot="1">
      <c r="A1542" s="14"/>
      <c r="B1542" s="16" t="s">
        <v>67</v>
      </c>
      <c r="C1542" s="14" t="s">
        <v>67</v>
      </c>
      <c r="D1542" s="14" t="s">
        <v>67</v>
      </c>
      <c r="E1542" s="101" t="s">
        <v>67</v>
      </c>
      <c r="F1542" s="58" t="s">
        <v>67</v>
      </c>
      <c r="G1542" s="56" t="s">
        <v>67</v>
      </c>
    </row>
    <row r="1543" spans="1:7" ht="13.5" thickBot="1">
      <c r="A1543" s="14"/>
      <c r="B1543" s="16" t="s">
        <v>67</v>
      </c>
      <c r="C1543" s="14" t="s">
        <v>67</v>
      </c>
      <c r="D1543" s="14" t="s">
        <v>67</v>
      </c>
      <c r="E1543" s="101" t="s">
        <v>67</v>
      </c>
      <c r="F1543" s="58" t="s">
        <v>67</v>
      </c>
      <c r="G1543" s="56" t="s">
        <v>67</v>
      </c>
    </row>
    <row r="1544" spans="1:7" ht="13.5" thickBot="1">
      <c r="A1544" s="14"/>
      <c r="B1544" s="16" t="s">
        <v>67</v>
      </c>
      <c r="C1544" s="14" t="s">
        <v>67</v>
      </c>
      <c r="D1544" s="14" t="s">
        <v>67</v>
      </c>
      <c r="E1544" s="101" t="s">
        <v>67</v>
      </c>
      <c r="F1544" s="58" t="s">
        <v>67</v>
      </c>
      <c r="G1544" s="56" t="s">
        <v>67</v>
      </c>
    </row>
    <row r="1545" spans="1:7" ht="13.5" thickBot="1">
      <c r="A1545" s="14"/>
      <c r="B1545" s="16" t="s">
        <v>67</v>
      </c>
      <c r="C1545" s="14" t="s">
        <v>67</v>
      </c>
      <c r="D1545" s="14" t="s">
        <v>67</v>
      </c>
      <c r="E1545" s="101" t="s">
        <v>67</v>
      </c>
      <c r="F1545" s="58" t="s">
        <v>67</v>
      </c>
      <c r="G1545" s="56" t="s">
        <v>67</v>
      </c>
    </row>
    <row r="1546" spans="1:7" ht="13.5" thickBot="1">
      <c r="A1546" s="14"/>
      <c r="B1546" s="16" t="s">
        <v>67</v>
      </c>
      <c r="C1546" s="14" t="s">
        <v>67</v>
      </c>
      <c r="D1546" s="14" t="s">
        <v>67</v>
      </c>
      <c r="E1546" s="101" t="s">
        <v>67</v>
      </c>
      <c r="F1546" s="58" t="s">
        <v>67</v>
      </c>
      <c r="G1546" s="56" t="s">
        <v>67</v>
      </c>
    </row>
    <row r="1547" spans="1:7" ht="13.5" thickBot="1">
      <c r="A1547" s="14"/>
      <c r="B1547" s="16" t="s">
        <v>67</v>
      </c>
      <c r="C1547" s="14" t="s">
        <v>67</v>
      </c>
      <c r="D1547" s="14" t="s">
        <v>67</v>
      </c>
      <c r="E1547" s="101" t="s">
        <v>67</v>
      </c>
      <c r="F1547" s="58" t="s">
        <v>67</v>
      </c>
      <c r="G1547" s="56" t="s">
        <v>67</v>
      </c>
    </row>
    <row r="1548" spans="1:7" ht="13.5" thickBot="1">
      <c r="A1548" s="14"/>
      <c r="B1548" s="16" t="s">
        <v>67</v>
      </c>
      <c r="C1548" s="14" t="s">
        <v>67</v>
      </c>
      <c r="D1548" s="14" t="s">
        <v>67</v>
      </c>
      <c r="E1548" s="101" t="s">
        <v>67</v>
      </c>
      <c r="F1548" s="58" t="s">
        <v>67</v>
      </c>
      <c r="G1548" s="56" t="s">
        <v>67</v>
      </c>
    </row>
    <row r="1549" spans="1:7" ht="13.5" thickBot="1">
      <c r="A1549" s="14"/>
      <c r="B1549" s="16" t="s">
        <v>67</v>
      </c>
      <c r="C1549" s="14" t="s">
        <v>67</v>
      </c>
      <c r="D1549" s="14" t="s">
        <v>67</v>
      </c>
      <c r="E1549" s="101" t="s">
        <v>67</v>
      </c>
      <c r="F1549" s="58" t="s">
        <v>67</v>
      </c>
      <c r="G1549" s="56" t="s">
        <v>67</v>
      </c>
    </row>
    <row r="1550" spans="1:7" ht="13.5" thickBot="1">
      <c r="A1550" s="14"/>
      <c r="B1550" s="16" t="s">
        <v>67</v>
      </c>
      <c r="C1550" s="14" t="s">
        <v>67</v>
      </c>
      <c r="D1550" s="14" t="s">
        <v>67</v>
      </c>
      <c r="E1550" s="101" t="s">
        <v>67</v>
      </c>
      <c r="F1550" s="58" t="s">
        <v>67</v>
      </c>
      <c r="G1550" s="56" t="s">
        <v>67</v>
      </c>
    </row>
    <row r="1551" spans="1:7" ht="13.5" thickBot="1">
      <c r="A1551" s="14"/>
      <c r="B1551" s="16" t="s">
        <v>67</v>
      </c>
      <c r="C1551" s="14" t="s">
        <v>67</v>
      </c>
      <c r="D1551" s="14" t="s">
        <v>67</v>
      </c>
      <c r="E1551" s="101" t="s">
        <v>67</v>
      </c>
      <c r="F1551" s="58" t="s">
        <v>67</v>
      </c>
      <c r="G1551" s="56" t="s">
        <v>67</v>
      </c>
    </row>
    <row r="1552" spans="1:7" ht="13.5" thickBot="1">
      <c r="A1552" s="14"/>
      <c r="B1552" s="16" t="s">
        <v>67</v>
      </c>
      <c r="C1552" s="14" t="s">
        <v>67</v>
      </c>
      <c r="D1552" s="14" t="s">
        <v>67</v>
      </c>
      <c r="E1552" s="101" t="s">
        <v>67</v>
      </c>
      <c r="F1552" s="58" t="s">
        <v>67</v>
      </c>
      <c r="G1552" s="56" t="s">
        <v>67</v>
      </c>
    </row>
    <row r="1553" spans="1:7" ht="13.5" thickBot="1">
      <c r="A1553" s="14"/>
      <c r="B1553" s="16" t="s">
        <v>67</v>
      </c>
      <c r="C1553" s="14" t="s">
        <v>67</v>
      </c>
      <c r="D1553" s="14" t="s">
        <v>67</v>
      </c>
      <c r="E1553" s="101" t="s">
        <v>67</v>
      </c>
      <c r="F1553" s="58" t="s">
        <v>67</v>
      </c>
      <c r="G1553" s="56" t="s">
        <v>67</v>
      </c>
    </row>
    <row r="1554" spans="1:7" ht="13.5" thickBot="1">
      <c r="A1554" s="14"/>
      <c r="B1554" s="16" t="s">
        <v>67</v>
      </c>
      <c r="C1554" s="14" t="s">
        <v>67</v>
      </c>
      <c r="D1554" s="14" t="s">
        <v>67</v>
      </c>
      <c r="E1554" s="101" t="s">
        <v>67</v>
      </c>
      <c r="F1554" s="58" t="s">
        <v>67</v>
      </c>
      <c r="G1554" s="56" t="s">
        <v>67</v>
      </c>
    </row>
    <row r="1555" spans="1:7" ht="13.5" thickBot="1">
      <c r="A1555" s="14"/>
      <c r="B1555" s="16" t="s">
        <v>67</v>
      </c>
      <c r="C1555" s="14" t="s">
        <v>67</v>
      </c>
      <c r="D1555" s="14" t="s">
        <v>67</v>
      </c>
      <c r="E1555" s="101" t="s">
        <v>67</v>
      </c>
      <c r="F1555" s="58" t="s">
        <v>67</v>
      </c>
      <c r="G1555" s="56" t="s">
        <v>67</v>
      </c>
    </row>
    <row r="1556" spans="1:7" ht="13.5" thickBot="1">
      <c r="A1556" s="14"/>
      <c r="B1556" s="16" t="s">
        <v>67</v>
      </c>
      <c r="C1556" s="14" t="s">
        <v>67</v>
      </c>
      <c r="D1556" s="14" t="s">
        <v>67</v>
      </c>
      <c r="E1556" s="101" t="s">
        <v>67</v>
      </c>
      <c r="F1556" s="58" t="s">
        <v>67</v>
      </c>
      <c r="G1556" s="56" t="s">
        <v>67</v>
      </c>
    </row>
    <row r="1557" spans="1:7" ht="13.5" thickBot="1">
      <c r="A1557" s="14"/>
      <c r="B1557" s="16" t="s">
        <v>67</v>
      </c>
      <c r="C1557" s="14" t="s">
        <v>67</v>
      </c>
      <c r="D1557" s="14" t="s">
        <v>67</v>
      </c>
      <c r="E1557" s="101" t="s">
        <v>67</v>
      </c>
      <c r="F1557" s="58" t="s">
        <v>67</v>
      </c>
      <c r="G1557" s="56" t="s">
        <v>67</v>
      </c>
    </row>
    <row r="1558" spans="1:7" ht="13.5" thickBot="1">
      <c r="A1558" s="14"/>
      <c r="B1558" s="16" t="s">
        <v>67</v>
      </c>
      <c r="C1558" s="14" t="s">
        <v>67</v>
      </c>
      <c r="D1558" s="14" t="s">
        <v>67</v>
      </c>
      <c r="E1558" s="101" t="s">
        <v>67</v>
      </c>
      <c r="F1558" s="58" t="s">
        <v>67</v>
      </c>
      <c r="G1558" s="56" t="s">
        <v>67</v>
      </c>
    </row>
    <row r="1559" spans="1:7" ht="13.5" thickBot="1">
      <c r="A1559" s="14"/>
      <c r="B1559" s="16" t="s">
        <v>67</v>
      </c>
      <c r="C1559" s="14" t="s">
        <v>67</v>
      </c>
      <c r="D1559" s="14" t="s">
        <v>67</v>
      </c>
      <c r="E1559" s="101" t="s">
        <v>67</v>
      </c>
      <c r="F1559" s="58" t="s">
        <v>67</v>
      </c>
      <c r="G1559" s="56" t="s">
        <v>67</v>
      </c>
    </row>
    <row r="1560" spans="1:7" ht="13.5" thickBot="1">
      <c r="A1560" s="14"/>
      <c r="B1560" s="16" t="s">
        <v>67</v>
      </c>
      <c r="C1560" s="14" t="s">
        <v>67</v>
      </c>
      <c r="D1560" s="14" t="s">
        <v>67</v>
      </c>
      <c r="E1560" s="101" t="s">
        <v>67</v>
      </c>
      <c r="F1560" s="58" t="s">
        <v>67</v>
      </c>
      <c r="G1560" s="56" t="s">
        <v>67</v>
      </c>
    </row>
    <row r="1561" spans="1:7" ht="13.5" thickBot="1">
      <c r="A1561" s="14"/>
      <c r="B1561" s="16" t="s">
        <v>67</v>
      </c>
      <c r="C1561" s="14" t="s">
        <v>67</v>
      </c>
      <c r="D1561" s="14" t="s">
        <v>67</v>
      </c>
      <c r="E1561" s="101" t="s">
        <v>67</v>
      </c>
      <c r="F1561" s="58" t="s">
        <v>67</v>
      </c>
      <c r="G1561" s="56" t="s">
        <v>67</v>
      </c>
    </row>
    <row r="1562" spans="1:7" ht="13.5" thickBot="1">
      <c r="A1562" s="14"/>
      <c r="B1562" s="16" t="s">
        <v>67</v>
      </c>
      <c r="C1562" s="14" t="s">
        <v>67</v>
      </c>
      <c r="D1562" s="14" t="s">
        <v>67</v>
      </c>
      <c r="E1562" s="101" t="s">
        <v>67</v>
      </c>
      <c r="F1562" s="58" t="s">
        <v>67</v>
      </c>
      <c r="G1562" s="56" t="s">
        <v>67</v>
      </c>
    </row>
    <row r="1563" spans="1:7" ht="13.5" thickBot="1">
      <c r="A1563" s="14"/>
      <c r="B1563" s="16" t="s">
        <v>67</v>
      </c>
      <c r="C1563" s="14" t="s">
        <v>67</v>
      </c>
      <c r="D1563" s="14" t="s">
        <v>67</v>
      </c>
      <c r="E1563" s="101" t="s">
        <v>67</v>
      </c>
      <c r="F1563" s="58" t="s">
        <v>67</v>
      </c>
      <c r="G1563" s="56" t="s">
        <v>67</v>
      </c>
    </row>
    <row r="1564" spans="1:7" ht="13.5" thickBot="1">
      <c r="A1564" s="14"/>
      <c r="B1564" s="16" t="s">
        <v>67</v>
      </c>
      <c r="C1564" s="14" t="s">
        <v>67</v>
      </c>
      <c r="D1564" s="14" t="s">
        <v>67</v>
      </c>
      <c r="E1564" s="101" t="s">
        <v>67</v>
      </c>
      <c r="F1564" s="58" t="s">
        <v>67</v>
      </c>
      <c r="G1564" s="56" t="s">
        <v>67</v>
      </c>
    </row>
    <row r="1565" spans="1:7" ht="13.5" thickBot="1">
      <c r="A1565" s="14"/>
      <c r="B1565" s="16" t="s">
        <v>67</v>
      </c>
      <c r="C1565" s="14" t="s">
        <v>67</v>
      </c>
      <c r="D1565" s="14" t="s">
        <v>67</v>
      </c>
      <c r="E1565" s="101" t="s">
        <v>67</v>
      </c>
      <c r="F1565" s="58" t="s">
        <v>67</v>
      </c>
      <c r="G1565" s="56" t="s">
        <v>67</v>
      </c>
    </row>
    <row r="1566" spans="1:7" ht="13.5" thickBot="1">
      <c r="A1566" s="14"/>
      <c r="B1566" s="16" t="s">
        <v>67</v>
      </c>
      <c r="C1566" s="14" t="s">
        <v>67</v>
      </c>
      <c r="D1566" s="14" t="s">
        <v>67</v>
      </c>
      <c r="E1566" s="101" t="s">
        <v>67</v>
      </c>
      <c r="F1566" s="58" t="s">
        <v>67</v>
      </c>
      <c r="G1566" s="56" t="s">
        <v>67</v>
      </c>
    </row>
    <row r="1567" spans="1:7" ht="13.5" thickBot="1">
      <c r="A1567" s="14"/>
      <c r="B1567" s="16" t="s">
        <v>67</v>
      </c>
      <c r="C1567" s="14" t="s">
        <v>67</v>
      </c>
      <c r="D1567" s="14" t="s">
        <v>67</v>
      </c>
      <c r="E1567" s="101" t="s">
        <v>67</v>
      </c>
      <c r="F1567" s="58" t="s">
        <v>67</v>
      </c>
      <c r="G1567" s="56" t="s">
        <v>67</v>
      </c>
    </row>
    <row r="1568" spans="1:7" ht="13.5" thickBot="1">
      <c r="A1568" s="14"/>
      <c r="B1568" s="16" t="s">
        <v>67</v>
      </c>
      <c r="C1568" s="14" t="s">
        <v>67</v>
      </c>
      <c r="D1568" s="14" t="s">
        <v>67</v>
      </c>
      <c r="E1568" s="101" t="s">
        <v>67</v>
      </c>
      <c r="F1568" s="58" t="s">
        <v>67</v>
      </c>
      <c r="G1568" s="56" t="s">
        <v>67</v>
      </c>
    </row>
    <row r="1569" spans="1:7" ht="13.5" thickBot="1">
      <c r="A1569" s="14"/>
      <c r="B1569" s="16" t="s">
        <v>67</v>
      </c>
      <c r="C1569" s="14" t="s">
        <v>67</v>
      </c>
      <c r="D1569" s="14" t="s">
        <v>67</v>
      </c>
      <c r="E1569" s="101" t="s">
        <v>67</v>
      </c>
      <c r="F1569" s="58" t="s">
        <v>67</v>
      </c>
      <c r="G1569" s="56" t="s">
        <v>67</v>
      </c>
    </row>
    <row r="1570" spans="1:7" ht="13.5" thickBot="1">
      <c r="A1570" s="14"/>
      <c r="B1570" s="16" t="s">
        <v>67</v>
      </c>
      <c r="C1570" s="14" t="s">
        <v>67</v>
      </c>
      <c r="D1570" s="14" t="s">
        <v>67</v>
      </c>
      <c r="E1570" s="101" t="s">
        <v>67</v>
      </c>
      <c r="F1570" s="58" t="s">
        <v>67</v>
      </c>
      <c r="G1570" s="56" t="s">
        <v>67</v>
      </c>
    </row>
    <row r="1571" spans="1:7" ht="13.5" thickBot="1">
      <c r="A1571" s="14"/>
      <c r="B1571" s="16" t="s">
        <v>67</v>
      </c>
      <c r="C1571" s="14" t="s">
        <v>67</v>
      </c>
      <c r="D1571" s="14" t="s">
        <v>67</v>
      </c>
      <c r="E1571" s="101" t="s">
        <v>67</v>
      </c>
      <c r="F1571" s="58" t="s">
        <v>67</v>
      </c>
      <c r="G1571" s="56" t="s">
        <v>67</v>
      </c>
    </row>
    <row r="1572" spans="1:7" ht="13.5" thickBot="1">
      <c r="A1572" s="14"/>
      <c r="B1572" s="16" t="s">
        <v>67</v>
      </c>
      <c r="C1572" s="14" t="s">
        <v>67</v>
      </c>
      <c r="D1572" s="14" t="s">
        <v>67</v>
      </c>
      <c r="E1572" s="101" t="s">
        <v>67</v>
      </c>
      <c r="F1572" s="58" t="s">
        <v>67</v>
      </c>
      <c r="G1572" s="56" t="s">
        <v>67</v>
      </c>
    </row>
    <row r="1573" spans="1:7" ht="13.5" thickBot="1">
      <c r="A1573" s="14"/>
      <c r="B1573" s="16" t="s">
        <v>67</v>
      </c>
      <c r="C1573" s="14" t="s">
        <v>67</v>
      </c>
      <c r="D1573" s="14" t="s">
        <v>67</v>
      </c>
      <c r="E1573" s="101" t="s">
        <v>67</v>
      </c>
      <c r="F1573" s="58" t="s">
        <v>67</v>
      </c>
      <c r="G1573" s="56" t="s">
        <v>67</v>
      </c>
    </row>
    <row r="1574" spans="1:7" ht="13.5" thickBot="1">
      <c r="A1574" s="14"/>
      <c r="B1574" s="16" t="s">
        <v>67</v>
      </c>
      <c r="C1574" s="14" t="s">
        <v>67</v>
      </c>
      <c r="D1574" s="14" t="s">
        <v>67</v>
      </c>
      <c r="E1574" s="101" t="s">
        <v>67</v>
      </c>
      <c r="F1574" s="58" t="s">
        <v>67</v>
      </c>
      <c r="G1574" s="56" t="s">
        <v>67</v>
      </c>
    </row>
    <row r="1575" spans="1:7" ht="13.5" thickBot="1">
      <c r="A1575" s="14"/>
      <c r="B1575" s="16" t="s">
        <v>67</v>
      </c>
      <c r="C1575" s="14" t="s">
        <v>67</v>
      </c>
      <c r="D1575" s="14" t="s">
        <v>67</v>
      </c>
      <c r="E1575" s="101" t="s">
        <v>67</v>
      </c>
      <c r="F1575" s="58" t="s">
        <v>67</v>
      </c>
      <c r="G1575" s="56" t="s">
        <v>67</v>
      </c>
    </row>
    <row r="1576" spans="1:7" ht="13.5" thickBot="1">
      <c r="A1576" s="14"/>
      <c r="B1576" s="16" t="s">
        <v>67</v>
      </c>
      <c r="C1576" s="14" t="s">
        <v>67</v>
      </c>
      <c r="D1576" s="14" t="s">
        <v>67</v>
      </c>
      <c r="E1576" s="101" t="s">
        <v>67</v>
      </c>
      <c r="F1576" s="58" t="s">
        <v>67</v>
      </c>
      <c r="G1576" s="56" t="s">
        <v>67</v>
      </c>
    </row>
    <row r="1577" spans="1:7" ht="13.5" thickBot="1">
      <c r="A1577" s="14"/>
      <c r="B1577" s="16" t="s">
        <v>67</v>
      </c>
      <c r="C1577" s="14" t="s">
        <v>67</v>
      </c>
      <c r="D1577" s="14" t="s">
        <v>67</v>
      </c>
      <c r="E1577" s="101" t="s">
        <v>67</v>
      </c>
      <c r="F1577" s="58" t="s">
        <v>67</v>
      </c>
      <c r="G1577" s="56" t="s">
        <v>67</v>
      </c>
    </row>
    <row r="1578" spans="1:7" ht="13.5" thickBot="1">
      <c r="A1578" s="14"/>
      <c r="B1578" s="16" t="s">
        <v>67</v>
      </c>
      <c r="C1578" s="14" t="s">
        <v>67</v>
      </c>
      <c r="D1578" s="14" t="s">
        <v>67</v>
      </c>
      <c r="E1578" s="101" t="s">
        <v>67</v>
      </c>
      <c r="F1578" s="58" t="s">
        <v>67</v>
      </c>
      <c r="G1578" s="56" t="s">
        <v>67</v>
      </c>
    </row>
    <row r="1579" spans="1:7" ht="13.5" thickBot="1">
      <c r="A1579" s="14"/>
      <c r="B1579" s="16" t="s">
        <v>67</v>
      </c>
      <c r="C1579" s="14" t="s">
        <v>67</v>
      </c>
      <c r="D1579" s="14" t="s">
        <v>67</v>
      </c>
      <c r="E1579" s="101" t="s">
        <v>67</v>
      </c>
      <c r="F1579" s="58" t="s">
        <v>67</v>
      </c>
      <c r="G1579" s="56" t="s">
        <v>67</v>
      </c>
    </row>
    <row r="1580" spans="1:7" ht="13.5" thickBot="1">
      <c r="A1580" s="14"/>
      <c r="B1580" s="16" t="s">
        <v>67</v>
      </c>
      <c r="C1580" s="14" t="s">
        <v>67</v>
      </c>
      <c r="D1580" s="14" t="s">
        <v>67</v>
      </c>
      <c r="E1580" s="101" t="s">
        <v>67</v>
      </c>
      <c r="F1580" s="58" t="s">
        <v>67</v>
      </c>
      <c r="G1580" s="56" t="s">
        <v>67</v>
      </c>
    </row>
    <row r="1581" spans="1:7" ht="13.5" thickBot="1">
      <c r="A1581" s="14"/>
      <c r="B1581" s="16" t="s">
        <v>67</v>
      </c>
      <c r="C1581" s="14" t="s">
        <v>67</v>
      </c>
      <c r="D1581" s="14" t="s">
        <v>67</v>
      </c>
      <c r="E1581" s="101" t="s">
        <v>67</v>
      </c>
      <c r="F1581" s="58" t="s">
        <v>67</v>
      </c>
      <c r="G1581" s="56" t="s">
        <v>67</v>
      </c>
    </row>
    <row r="1582" spans="1:7" ht="13.5" thickBot="1">
      <c r="A1582" s="14"/>
      <c r="B1582" s="16" t="s">
        <v>67</v>
      </c>
      <c r="C1582" s="14" t="s">
        <v>67</v>
      </c>
      <c r="D1582" s="14" t="s">
        <v>67</v>
      </c>
      <c r="E1582" s="101" t="s">
        <v>67</v>
      </c>
      <c r="F1582" s="58" t="s">
        <v>67</v>
      </c>
      <c r="G1582" s="56" t="s">
        <v>67</v>
      </c>
    </row>
    <row r="1583" spans="1:7" ht="13.5" thickBot="1">
      <c r="A1583" s="14"/>
      <c r="B1583" s="16" t="s">
        <v>67</v>
      </c>
      <c r="C1583" s="14" t="s">
        <v>67</v>
      </c>
      <c r="D1583" s="14" t="s">
        <v>67</v>
      </c>
      <c r="E1583" s="101" t="s">
        <v>67</v>
      </c>
      <c r="F1583" s="58" t="s">
        <v>67</v>
      </c>
      <c r="G1583" s="56" t="s">
        <v>67</v>
      </c>
    </row>
    <row r="1584" spans="1:7" ht="13.5" thickBot="1">
      <c r="A1584" s="14"/>
      <c r="B1584" s="16" t="s">
        <v>67</v>
      </c>
      <c r="C1584" s="14" t="s">
        <v>67</v>
      </c>
      <c r="D1584" s="14" t="s">
        <v>67</v>
      </c>
      <c r="E1584" s="101" t="s">
        <v>67</v>
      </c>
      <c r="F1584" s="58" t="s">
        <v>67</v>
      </c>
      <c r="G1584" s="56" t="s">
        <v>67</v>
      </c>
    </row>
    <row r="1585" spans="1:7" ht="13.5" thickBot="1">
      <c r="A1585" s="14"/>
      <c r="B1585" s="16" t="s">
        <v>67</v>
      </c>
      <c r="C1585" s="14" t="s">
        <v>67</v>
      </c>
      <c r="D1585" s="14" t="s">
        <v>67</v>
      </c>
      <c r="E1585" s="101" t="s">
        <v>67</v>
      </c>
      <c r="F1585" s="58" t="s">
        <v>67</v>
      </c>
      <c r="G1585" s="56" t="s">
        <v>67</v>
      </c>
    </row>
    <row r="1586" spans="1:7" ht="13.5" thickBot="1">
      <c r="A1586" s="14"/>
      <c r="B1586" s="16" t="s">
        <v>67</v>
      </c>
      <c r="C1586" s="14" t="s">
        <v>67</v>
      </c>
      <c r="D1586" s="14" t="s">
        <v>67</v>
      </c>
      <c r="E1586" s="101" t="s">
        <v>67</v>
      </c>
      <c r="F1586" s="58" t="s">
        <v>67</v>
      </c>
      <c r="G1586" s="56" t="s">
        <v>67</v>
      </c>
    </row>
    <row r="1587" spans="1:7" ht="13.5" thickBot="1">
      <c r="A1587" s="14"/>
      <c r="B1587" s="16" t="s">
        <v>67</v>
      </c>
      <c r="C1587" s="14" t="s">
        <v>67</v>
      </c>
      <c r="D1587" s="14" t="s">
        <v>67</v>
      </c>
      <c r="E1587" s="101" t="s">
        <v>67</v>
      </c>
      <c r="F1587" s="58" t="s">
        <v>67</v>
      </c>
      <c r="G1587" s="56" t="s">
        <v>67</v>
      </c>
    </row>
    <row r="1588" spans="1:7" ht="13.5" thickBot="1">
      <c r="A1588" s="14"/>
      <c r="B1588" s="16" t="s">
        <v>67</v>
      </c>
      <c r="C1588" s="14" t="s">
        <v>67</v>
      </c>
      <c r="D1588" s="14" t="s">
        <v>67</v>
      </c>
      <c r="E1588" s="101" t="s">
        <v>67</v>
      </c>
      <c r="F1588" s="58" t="s">
        <v>67</v>
      </c>
      <c r="G1588" s="56" t="s">
        <v>67</v>
      </c>
    </row>
    <row r="1589" spans="1:7" ht="13.5" thickBot="1">
      <c r="A1589" s="14"/>
      <c r="B1589" s="16" t="s">
        <v>67</v>
      </c>
      <c r="C1589" s="14" t="s">
        <v>67</v>
      </c>
      <c r="D1589" s="14" t="s">
        <v>67</v>
      </c>
      <c r="E1589" s="101" t="s">
        <v>67</v>
      </c>
      <c r="F1589" s="58" t="s">
        <v>67</v>
      </c>
      <c r="G1589" s="56" t="s">
        <v>67</v>
      </c>
    </row>
    <row r="1590" spans="1:7" ht="13.5" thickBot="1">
      <c r="A1590" s="14"/>
      <c r="B1590" s="16" t="s">
        <v>67</v>
      </c>
      <c r="C1590" s="14" t="s">
        <v>67</v>
      </c>
      <c r="D1590" s="14" t="s">
        <v>67</v>
      </c>
      <c r="E1590" s="101" t="s">
        <v>67</v>
      </c>
      <c r="F1590" s="58" t="s">
        <v>67</v>
      </c>
      <c r="G1590" s="56" t="s">
        <v>67</v>
      </c>
    </row>
    <row r="1591" spans="1:7" ht="13.5" thickBot="1">
      <c r="A1591" s="14"/>
      <c r="B1591" s="16" t="s">
        <v>67</v>
      </c>
      <c r="C1591" s="14" t="s">
        <v>67</v>
      </c>
      <c r="D1591" s="14" t="s">
        <v>67</v>
      </c>
      <c r="E1591" s="101" t="s">
        <v>67</v>
      </c>
      <c r="F1591" s="58" t="s">
        <v>67</v>
      </c>
      <c r="G1591" s="56" t="s">
        <v>67</v>
      </c>
    </row>
    <row r="1592" spans="1:7" ht="13.5" thickBot="1">
      <c r="A1592" s="14"/>
      <c r="B1592" s="16" t="s">
        <v>67</v>
      </c>
      <c r="C1592" s="14" t="s">
        <v>67</v>
      </c>
      <c r="D1592" s="14" t="s">
        <v>67</v>
      </c>
      <c r="E1592" s="101" t="s">
        <v>67</v>
      </c>
      <c r="F1592" s="58" t="s">
        <v>67</v>
      </c>
      <c r="G1592" s="56" t="s">
        <v>67</v>
      </c>
    </row>
    <row r="1593" spans="1:7" ht="13.5" thickBot="1">
      <c r="A1593" s="14"/>
      <c r="B1593" s="16" t="s">
        <v>67</v>
      </c>
      <c r="C1593" s="14" t="s">
        <v>67</v>
      </c>
      <c r="D1593" s="14" t="s">
        <v>67</v>
      </c>
      <c r="E1593" s="101" t="s">
        <v>67</v>
      </c>
      <c r="F1593" s="58" t="s">
        <v>67</v>
      </c>
      <c r="G1593" s="56" t="s">
        <v>67</v>
      </c>
    </row>
    <row r="1594" spans="1:7" ht="13.5" thickBot="1">
      <c r="A1594" s="14"/>
      <c r="B1594" s="16" t="s">
        <v>67</v>
      </c>
      <c r="C1594" s="14" t="s">
        <v>67</v>
      </c>
      <c r="D1594" s="14" t="s">
        <v>67</v>
      </c>
      <c r="E1594" s="101" t="s">
        <v>67</v>
      </c>
      <c r="F1594" s="58" t="s">
        <v>67</v>
      </c>
      <c r="G1594" s="56" t="s">
        <v>67</v>
      </c>
    </row>
    <row r="1595" spans="1:7" ht="13.5" thickBot="1">
      <c r="A1595" s="14"/>
      <c r="B1595" s="16" t="s">
        <v>67</v>
      </c>
      <c r="C1595" s="14" t="s">
        <v>67</v>
      </c>
      <c r="D1595" s="14" t="s">
        <v>67</v>
      </c>
      <c r="E1595" s="101" t="s">
        <v>67</v>
      </c>
      <c r="F1595" s="58" t="s">
        <v>67</v>
      </c>
      <c r="G1595" s="56" t="s">
        <v>67</v>
      </c>
    </row>
    <row r="1596" spans="1:7" ht="13.5" thickBot="1">
      <c r="A1596" s="14"/>
      <c r="B1596" s="16" t="s">
        <v>67</v>
      </c>
      <c r="C1596" s="14" t="s">
        <v>67</v>
      </c>
      <c r="D1596" s="14" t="s">
        <v>67</v>
      </c>
      <c r="E1596" s="101" t="s">
        <v>67</v>
      </c>
      <c r="F1596" s="58" t="s">
        <v>67</v>
      </c>
      <c r="G1596" s="56" t="s">
        <v>67</v>
      </c>
    </row>
    <row r="1597" spans="1:7" ht="13.5" thickBot="1">
      <c r="A1597" s="14"/>
      <c r="B1597" s="16" t="s">
        <v>67</v>
      </c>
      <c r="C1597" s="14" t="s">
        <v>67</v>
      </c>
      <c r="D1597" s="14" t="s">
        <v>67</v>
      </c>
      <c r="E1597" s="101" t="s">
        <v>67</v>
      </c>
      <c r="F1597" s="58" t="s">
        <v>67</v>
      </c>
      <c r="G1597" s="56" t="s">
        <v>67</v>
      </c>
    </row>
    <row r="1598" spans="1:7" ht="13.5" thickBot="1">
      <c r="A1598" s="14"/>
      <c r="B1598" s="16" t="s">
        <v>67</v>
      </c>
      <c r="C1598" s="14" t="s">
        <v>67</v>
      </c>
      <c r="D1598" s="14" t="s">
        <v>67</v>
      </c>
      <c r="E1598" s="101" t="s">
        <v>67</v>
      </c>
      <c r="F1598" s="58" t="s">
        <v>67</v>
      </c>
      <c r="G1598" s="56" t="s">
        <v>67</v>
      </c>
    </row>
    <row r="1599" spans="1:7" ht="13.5" thickBot="1">
      <c r="A1599" s="14"/>
      <c r="B1599" s="16" t="s">
        <v>67</v>
      </c>
      <c r="C1599" s="14" t="s">
        <v>67</v>
      </c>
      <c r="D1599" s="14" t="s">
        <v>67</v>
      </c>
      <c r="E1599" s="101" t="s">
        <v>67</v>
      </c>
      <c r="F1599" s="58" t="s">
        <v>67</v>
      </c>
      <c r="G1599" s="56" t="s">
        <v>67</v>
      </c>
    </row>
    <row r="1600" spans="1:7" ht="13.5" thickBot="1">
      <c r="A1600" s="14"/>
      <c r="B1600" s="16" t="s">
        <v>67</v>
      </c>
      <c r="C1600" s="14" t="s">
        <v>67</v>
      </c>
      <c r="D1600" s="14" t="s">
        <v>67</v>
      </c>
      <c r="E1600" s="101" t="s">
        <v>67</v>
      </c>
      <c r="F1600" s="58" t="s">
        <v>67</v>
      </c>
      <c r="G1600" s="56" t="s">
        <v>67</v>
      </c>
    </row>
    <row r="1601" spans="1:7" ht="13.5" thickBot="1">
      <c r="A1601" s="14"/>
      <c r="B1601" s="16" t="s">
        <v>67</v>
      </c>
      <c r="C1601" s="14" t="s">
        <v>67</v>
      </c>
      <c r="D1601" s="14" t="s">
        <v>67</v>
      </c>
      <c r="E1601" s="101" t="s">
        <v>67</v>
      </c>
      <c r="F1601" s="58" t="s">
        <v>67</v>
      </c>
      <c r="G1601" s="56" t="s">
        <v>67</v>
      </c>
    </row>
    <row r="1602" spans="1:7" ht="13.5" thickBot="1">
      <c r="A1602" s="14"/>
      <c r="B1602" s="16" t="s">
        <v>67</v>
      </c>
      <c r="C1602" s="14" t="s">
        <v>67</v>
      </c>
      <c r="D1602" s="14" t="s">
        <v>67</v>
      </c>
      <c r="E1602" s="101" t="s">
        <v>67</v>
      </c>
      <c r="F1602" s="58" t="s">
        <v>67</v>
      </c>
      <c r="G1602" s="56" t="s">
        <v>67</v>
      </c>
    </row>
    <row r="1603" spans="1:7" ht="13.5" thickBot="1">
      <c r="A1603" s="14"/>
      <c r="B1603" s="16" t="s">
        <v>67</v>
      </c>
      <c r="C1603" s="14" t="s">
        <v>67</v>
      </c>
      <c r="D1603" s="14" t="s">
        <v>67</v>
      </c>
      <c r="E1603" s="101" t="s">
        <v>67</v>
      </c>
      <c r="F1603" s="58" t="s">
        <v>67</v>
      </c>
      <c r="G1603" s="56" t="s">
        <v>67</v>
      </c>
    </row>
    <row r="1604" spans="1:7" ht="13.5" thickBot="1">
      <c r="A1604" s="14"/>
      <c r="B1604" s="16" t="s">
        <v>67</v>
      </c>
      <c r="C1604" s="14" t="s">
        <v>67</v>
      </c>
      <c r="D1604" s="14" t="s">
        <v>67</v>
      </c>
      <c r="E1604" s="101" t="s">
        <v>67</v>
      </c>
      <c r="F1604" s="58" t="s">
        <v>67</v>
      </c>
      <c r="G1604" s="56" t="s">
        <v>67</v>
      </c>
    </row>
    <row r="1605" spans="1:7" ht="13.5" thickBot="1">
      <c r="A1605" s="14"/>
      <c r="B1605" s="16" t="s">
        <v>67</v>
      </c>
      <c r="C1605" s="14" t="s">
        <v>67</v>
      </c>
      <c r="D1605" s="14" t="s">
        <v>67</v>
      </c>
      <c r="E1605" s="101" t="s">
        <v>67</v>
      </c>
      <c r="F1605" s="58" t="s">
        <v>67</v>
      </c>
      <c r="G1605" s="56" t="s">
        <v>67</v>
      </c>
    </row>
    <row r="1606" spans="1:7" ht="13.5" thickBot="1">
      <c r="A1606" s="14"/>
      <c r="B1606" s="16" t="s">
        <v>67</v>
      </c>
      <c r="C1606" s="14" t="s">
        <v>67</v>
      </c>
      <c r="D1606" s="14" t="s">
        <v>67</v>
      </c>
      <c r="E1606" s="101" t="s">
        <v>67</v>
      </c>
      <c r="F1606" s="58" t="s">
        <v>67</v>
      </c>
      <c r="G1606" s="56" t="s">
        <v>67</v>
      </c>
    </row>
    <row r="1607" spans="1:7" ht="13.5" thickBot="1">
      <c r="A1607" s="14"/>
      <c r="B1607" s="16" t="s">
        <v>67</v>
      </c>
      <c r="C1607" s="14" t="s">
        <v>67</v>
      </c>
      <c r="D1607" s="14" t="s">
        <v>67</v>
      </c>
      <c r="E1607" s="101" t="s">
        <v>67</v>
      </c>
      <c r="F1607" s="58" t="s">
        <v>67</v>
      </c>
      <c r="G1607" s="56" t="s">
        <v>67</v>
      </c>
    </row>
    <row r="1608" spans="1:7" ht="13.5" thickBot="1">
      <c r="A1608" s="14"/>
      <c r="B1608" s="16" t="s">
        <v>67</v>
      </c>
      <c r="C1608" s="14" t="s">
        <v>67</v>
      </c>
      <c r="D1608" s="14" t="s">
        <v>67</v>
      </c>
      <c r="E1608" s="101" t="s">
        <v>67</v>
      </c>
      <c r="F1608" s="58" t="s">
        <v>67</v>
      </c>
      <c r="G1608" s="56" t="s">
        <v>67</v>
      </c>
    </row>
    <row r="1609" spans="1:7" ht="13.5" thickBot="1">
      <c r="A1609" s="14"/>
      <c r="B1609" s="16" t="s">
        <v>67</v>
      </c>
      <c r="C1609" s="14" t="s">
        <v>67</v>
      </c>
      <c r="D1609" s="14" t="s">
        <v>67</v>
      </c>
      <c r="E1609" s="101" t="s">
        <v>67</v>
      </c>
      <c r="F1609" s="58" t="s">
        <v>67</v>
      </c>
      <c r="G1609" s="56" t="s">
        <v>67</v>
      </c>
    </row>
    <row r="1610" spans="1:7" ht="13.5" thickBot="1">
      <c r="A1610" s="14"/>
      <c r="B1610" s="16" t="s">
        <v>67</v>
      </c>
      <c r="C1610" s="14" t="s">
        <v>67</v>
      </c>
      <c r="D1610" s="14" t="s">
        <v>67</v>
      </c>
      <c r="E1610" s="101" t="s">
        <v>67</v>
      </c>
      <c r="F1610" s="58" t="s">
        <v>67</v>
      </c>
      <c r="G1610" s="56" t="s">
        <v>67</v>
      </c>
    </row>
    <row r="1611" spans="1:7" ht="13.5" thickBot="1">
      <c r="A1611" s="14"/>
      <c r="B1611" s="16" t="s">
        <v>67</v>
      </c>
      <c r="C1611" s="14" t="s">
        <v>67</v>
      </c>
      <c r="D1611" s="14" t="s">
        <v>67</v>
      </c>
      <c r="E1611" s="101" t="s">
        <v>67</v>
      </c>
      <c r="F1611" s="58" t="s">
        <v>67</v>
      </c>
      <c r="G1611" s="56" t="s">
        <v>67</v>
      </c>
    </row>
    <row r="1612" spans="1:7" ht="13.5" thickBot="1">
      <c r="A1612" s="14"/>
      <c r="B1612" s="16" t="s">
        <v>67</v>
      </c>
      <c r="C1612" s="14" t="s">
        <v>67</v>
      </c>
      <c r="D1612" s="14" t="s">
        <v>67</v>
      </c>
      <c r="E1612" s="101" t="s">
        <v>67</v>
      </c>
      <c r="F1612" s="58" t="s">
        <v>67</v>
      </c>
      <c r="G1612" s="56" t="s">
        <v>67</v>
      </c>
    </row>
    <row r="1613" spans="1:7" ht="13.5" thickBot="1">
      <c r="A1613" s="14"/>
      <c r="B1613" s="16" t="s">
        <v>67</v>
      </c>
      <c r="C1613" s="14" t="s">
        <v>67</v>
      </c>
      <c r="D1613" s="14" t="s">
        <v>67</v>
      </c>
      <c r="E1613" s="101" t="s">
        <v>67</v>
      </c>
      <c r="F1613" s="58" t="s">
        <v>67</v>
      </c>
      <c r="G1613" s="56" t="s">
        <v>67</v>
      </c>
    </row>
    <row r="1614" spans="1:7" ht="13.5" thickBot="1">
      <c r="A1614" s="14"/>
      <c r="B1614" s="16" t="s">
        <v>67</v>
      </c>
      <c r="C1614" s="14" t="s">
        <v>67</v>
      </c>
      <c r="D1614" s="14" t="s">
        <v>67</v>
      </c>
      <c r="E1614" s="101" t="s">
        <v>67</v>
      </c>
      <c r="F1614" s="58" t="s">
        <v>67</v>
      </c>
      <c r="G1614" s="56" t="s">
        <v>67</v>
      </c>
    </row>
    <row r="1615" spans="1:7" ht="13.5" thickBot="1">
      <c r="A1615" s="14"/>
      <c r="B1615" s="16" t="s">
        <v>67</v>
      </c>
      <c r="C1615" s="14" t="s">
        <v>67</v>
      </c>
      <c r="D1615" s="14" t="s">
        <v>67</v>
      </c>
      <c r="E1615" s="101" t="s">
        <v>67</v>
      </c>
      <c r="F1615" s="58" t="s">
        <v>67</v>
      </c>
      <c r="G1615" s="56" t="s">
        <v>67</v>
      </c>
    </row>
    <row r="1616" spans="1:7" ht="13.5" thickBot="1">
      <c r="A1616" s="14"/>
      <c r="B1616" s="16" t="s">
        <v>67</v>
      </c>
      <c r="C1616" s="14" t="s">
        <v>67</v>
      </c>
      <c r="D1616" s="14" t="s">
        <v>67</v>
      </c>
      <c r="E1616" s="101" t="s">
        <v>67</v>
      </c>
      <c r="F1616" s="58" t="s">
        <v>67</v>
      </c>
      <c r="G1616" s="56" t="s">
        <v>67</v>
      </c>
    </row>
    <row r="1617" spans="1:7" ht="13.5" thickBot="1">
      <c r="A1617" s="14"/>
      <c r="B1617" s="16" t="s">
        <v>67</v>
      </c>
      <c r="C1617" s="14" t="s">
        <v>67</v>
      </c>
      <c r="D1617" s="14" t="s">
        <v>67</v>
      </c>
      <c r="E1617" s="101" t="s">
        <v>67</v>
      </c>
      <c r="F1617" s="58" t="s">
        <v>67</v>
      </c>
      <c r="G1617" s="56" t="s">
        <v>67</v>
      </c>
    </row>
    <row r="1618" spans="1:7" ht="13.5" thickBot="1">
      <c r="A1618" s="14"/>
      <c r="B1618" s="16" t="s">
        <v>67</v>
      </c>
      <c r="C1618" s="14" t="s">
        <v>67</v>
      </c>
      <c r="D1618" s="14" t="s">
        <v>67</v>
      </c>
      <c r="E1618" s="101" t="s">
        <v>67</v>
      </c>
      <c r="F1618" s="58" t="s">
        <v>67</v>
      </c>
      <c r="G1618" s="56" t="s">
        <v>67</v>
      </c>
    </row>
    <row r="1619" spans="1:7" ht="13.5" thickBot="1">
      <c r="A1619" s="14"/>
      <c r="B1619" s="16" t="s">
        <v>67</v>
      </c>
      <c r="C1619" s="14" t="s">
        <v>67</v>
      </c>
      <c r="D1619" s="14" t="s">
        <v>67</v>
      </c>
      <c r="E1619" s="101" t="s">
        <v>67</v>
      </c>
      <c r="F1619" s="58" t="s">
        <v>67</v>
      </c>
      <c r="G1619" s="56" t="s">
        <v>67</v>
      </c>
    </row>
    <row r="1620" spans="1:7" ht="13.5" thickBot="1">
      <c r="A1620" s="14"/>
      <c r="B1620" s="16" t="s">
        <v>67</v>
      </c>
      <c r="C1620" s="14" t="s">
        <v>67</v>
      </c>
      <c r="D1620" s="14" t="s">
        <v>67</v>
      </c>
      <c r="E1620" s="101" t="s">
        <v>67</v>
      </c>
      <c r="F1620" s="58" t="s">
        <v>67</v>
      </c>
      <c r="G1620" s="56" t="s">
        <v>67</v>
      </c>
    </row>
    <row r="1621" spans="1:7" ht="13.5" thickBot="1">
      <c r="A1621" s="14"/>
      <c r="B1621" s="16" t="s">
        <v>67</v>
      </c>
      <c r="C1621" s="14" t="s">
        <v>67</v>
      </c>
      <c r="D1621" s="14" t="s">
        <v>67</v>
      </c>
      <c r="E1621" s="101" t="s">
        <v>67</v>
      </c>
      <c r="F1621" s="58" t="s">
        <v>67</v>
      </c>
      <c r="G1621" s="56" t="s">
        <v>67</v>
      </c>
    </row>
    <row r="1622" spans="1:7" ht="13.5" thickBot="1">
      <c r="A1622" s="14"/>
      <c r="B1622" s="16" t="s">
        <v>67</v>
      </c>
      <c r="C1622" s="14" t="s">
        <v>67</v>
      </c>
      <c r="D1622" s="14" t="s">
        <v>67</v>
      </c>
      <c r="E1622" s="101" t="s">
        <v>67</v>
      </c>
      <c r="F1622" s="58" t="s">
        <v>67</v>
      </c>
      <c r="G1622" s="56" t="s">
        <v>67</v>
      </c>
    </row>
    <row r="1623" spans="1:7" ht="13.5" thickBot="1">
      <c r="A1623" s="14"/>
      <c r="B1623" s="16" t="s">
        <v>67</v>
      </c>
      <c r="C1623" s="14" t="s">
        <v>67</v>
      </c>
      <c r="D1623" s="14" t="s">
        <v>67</v>
      </c>
      <c r="E1623" s="101" t="s">
        <v>67</v>
      </c>
      <c r="F1623" s="58" t="s">
        <v>67</v>
      </c>
      <c r="G1623" s="56" t="s">
        <v>67</v>
      </c>
    </row>
    <row r="1624" spans="1:7" ht="13.5" thickBot="1">
      <c r="A1624" s="14"/>
      <c r="B1624" s="16" t="s">
        <v>67</v>
      </c>
      <c r="C1624" s="14" t="s">
        <v>67</v>
      </c>
      <c r="D1624" s="14" t="s">
        <v>67</v>
      </c>
      <c r="E1624" s="101" t="s">
        <v>67</v>
      </c>
      <c r="F1624" s="58" t="s">
        <v>67</v>
      </c>
      <c r="G1624" s="56" t="s">
        <v>67</v>
      </c>
    </row>
    <row r="1625" spans="1:7" ht="13.5" thickBot="1">
      <c r="A1625" s="14"/>
      <c r="B1625" s="16" t="s">
        <v>67</v>
      </c>
      <c r="C1625" s="14" t="s">
        <v>67</v>
      </c>
      <c r="D1625" s="14" t="s">
        <v>67</v>
      </c>
      <c r="E1625" s="101" t="s">
        <v>67</v>
      </c>
      <c r="F1625" s="58" t="s">
        <v>67</v>
      </c>
      <c r="G1625" s="56" t="s">
        <v>67</v>
      </c>
    </row>
    <row r="1626" spans="1:7" ht="13.5" thickBot="1">
      <c r="A1626" s="14"/>
      <c r="B1626" s="16" t="s">
        <v>67</v>
      </c>
      <c r="C1626" s="14" t="s">
        <v>67</v>
      </c>
      <c r="D1626" s="14" t="s">
        <v>67</v>
      </c>
      <c r="E1626" s="101" t="s">
        <v>67</v>
      </c>
      <c r="F1626" s="58" t="s">
        <v>67</v>
      </c>
      <c r="G1626" s="56" t="s">
        <v>67</v>
      </c>
    </row>
    <row r="1627" spans="1:7" ht="13.5" thickBot="1">
      <c r="A1627" s="14"/>
      <c r="B1627" s="16" t="s">
        <v>67</v>
      </c>
      <c r="C1627" s="14" t="s">
        <v>67</v>
      </c>
      <c r="D1627" s="14" t="s">
        <v>67</v>
      </c>
      <c r="E1627" s="101" t="s">
        <v>67</v>
      </c>
      <c r="F1627" s="58" t="s">
        <v>67</v>
      </c>
      <c r="G1627" s="56" t="s">
        <v>67</v>
      </c>
    </row>
    <row r="1628" spans="1:7" ht="13.5" thickBot="1">
      <c r="A1628" s="14"/>
      <c r="B1628" s="16" t="s">
        <v>67</v>
      </c>
      <c r="C1628" s="14" t="s">
        <v>67</v>
      </c>
      <c r="D1628" s="14" t="s">
        <v>67</v>
      </c>
      <c r="E1628" s="101" t="s">
        <v>67</v>
      </c>
      <c r="F1628" s="58" t="s">
        <v>67</v>
      </c>
      <c r="G1628" s="56" t="s">
        <v>67</v>
      </c>
    </row>
    <row r="1629" spans="1:7" ht="13.5" thickBot="1">
      <c r="A1629" s="14"/>
      <c r="B1629" s="16" t="s">
        <v>67</v>
      </c>
      <c r="C1629" s="14" t="s">
        <v>67</v>
      </c>
      <c r="D1629" s="14" t="s">
        <v>67</v>
      </c>
      <c r="E1629" s="101" t="s">
        <v>67</v>
      </c>
      <c r="F1629" s="58" t="s">
        <v>67</v>
      </c>
      <c r="G1629" s="56" t="s">
        <v>67</v>
      </c>
    </row>
    <row r="1630" spans="1:7" ht="13.5" thickBot="1">
      <c r="A1630" s="14"/>
      <c r="B1630" s="16" t="s">
        <v>67</v>
      </c>
      <c r="C1630" s="14" t="s">
        <v>67</v>
      </c>
      <c r="D1630" s="14" t="s">
        <v>67</v>
      </c>
      <c r="E1630" s="101" t="s">
        <v>67</v>
      </c>
      <c r="F1630" s="58" t="s">
        <v>67</v>
      </c>
      <c r="G1630" s="56" t="s">
        <v>67</v>
      </c>
    </row>
    <row r="1631" spans="1:7" ht="13.5" thickBot="1">
      <c r="A1631" s="14"/>
      <c r="B1631" s="16" t="s">
        <v>67</v>
      </c>
      <c r="C1631" s="14" t="s">
        <v>67</v>
      </c>
      <c r="D1631" s="14" t="s">
        <v>67</v>
      </c>
      <c r="E1631" s="101" t="s">
        <v>67</v>
      </c>
      <c r="F1631" s="58" t="s">
        <v>67</v>
      </c>
      <c r="G1631" s="56" t="s">
        <v>67</v>
      </c>
    </row>
    <row r="1632" spans="1:7" ht="13.5" thickBot="1">
      <c r="A1632" s="14"/>
      <c r="B1632" s="16" t="s">
        <v>67</v>
      </c>
      <c r="C1632" s="14" t="s">
        <v>67</v>
      </c>
      <c r="D1632" s="14" t="s">
        <v>67</v>
      </c>
      <c r="E1632" s="101" t="s">
        <v>67</v>
      </c>
      <c r="F1632" s="58" t="s">
        <v>67</v>
      </c>
      <c r="G1632" s="56" t="s">
        <v>67</v>
      </c>
    </row>
    <row r="1633" spans="1:7" ht="13.5" thickBot="1">
      <c r="A1633" s="14"/>
      <c r="B1633" s="16" t="s">
        <v>67</v>
      </c>
      <c r="C1633" s="14" t="s">
        <v>67</v>
      </c>
      <c r="D1633" s="14" t="s">
        <v>67</v>
      </c>
      <c r="E1633" s="101" t="s">
        <v>67</v>
      </c>
      <c r="F1633" s="58" t="s">
        <v>67</v>
      </c>
      <c r="G1633" s="56" t="s">
        <v>67</v>
      </c>
    </row>
    <row r="1634" spans="1:7" ht="13.5" thickBot="1">
      <c r="A1634" s="14"/>
      <c r="B1634" s="16" t="s">
        <v>67</v>
      </c>
      <c r="C1634" s="14" t="s">
        <v>67</v>
      </c>
      <c r="D1634" s="14" t="s">
        <v>67</v>
      </c>
      <c r="E1634" s="101" t="s">
        <v>67</v>
      </c>
      <c r="F1634" s="58" t="s">
        <v>67</v>
      </c>
      <c r="G1634" s="56" t="s">
        <v>67</v>
      </c>
    </row>
    <row r="1635" spans="1:7" ht="13.5" thickBot="1">
      <c r="A1635" s="14"/>
      <c r="B1635" s="16" t="s">
        <v>67</v>
      </c>
      <c r="C1635" s="14" t="s">
        <v>67</v>
      </c>
      <c r="D1635" s="14" t="s">
        <v>67</v>
      </c>
      <c r="E1635" s="101" t="s">
        <v>67</v>
      </c>
      <c r="F1635" s="58" t="s">
        <v>67</v>
      </c>
      <c r="G1635" s="56" t="s">
        <v>67</v>
      </c>
    </row>
    <row r="1636" spans="1:7" ht="13.5" thickBot="1">
      <c r="A1636" s="14"/>
      <c r="B1636" s="16" t="s">
        <v>67</v>
      </c>
      <c r="C1636" s="14" t="s">
        <v>67</v>
      </c>
      <c r="D1636" s="14" t="s">
        <v>67</v>
      </c>
      <c r="E1636" s="101" t="s">
        <v>67</v>
      </c>
      <c r="F1636" s="58" t="s">
        <v>67</v>
      </c>
      <c r="G1636" s="56" t="s">
        <v>67</v>
      </c>
    </row>
    <row r="1637" spans="1:7" ht="13.5" thickBot="1">
      <c r="A1637" s="14"/>
      <c r="B1637" s="16" t="s">
        <v>67</v>
      </c>
      <c r="C1637" s="14" t="s">
        <v>67</v>
      </c>
      <c r="D1637" s="14" t="s">
        <v>67</v>
      </c>
      <c r="E1637" s="101" t="s">
        <v>67</v>
      </c>
      <c r="F1637" s="58" t="s">
        <v>67</v>
      </c>
      <c r="G1637" s="56" t="s">
        <v>67</v>
      </c>
    </row>
    <row r="1638" spans="1:7" ht="13.5" thickBot="1">
      <c r="A1638" s="14"/>
      <c r="B1638" s="16" t="s">
        <v>67</v>
      </c>
      <c r="C1638" s="14" t="s">
        <v>67</v>
      </c>
      <c r="D1638" s="14" t="s">
        <v>67</v>
      </c>
      <c r="E1638" s="101" t="s">
        <v>67</v>
      </c>
      <c r="F1638" s="58" t="s">
        <v>67</v>
      </c>
      <c r="G1638" s="56" t="s">
        <v>67</v>
      </c>
    </row>
    <row r="1639" spans="1:7" ht="13.5" thickBot="1">
      <c r="A1639" s="14"/>
      <c r="B1639" s="16" t="s">
        <v>67</v>
      </c>
      <c r="C1639" s="14" t="s">
        <v>67</v>
      </c>
      <c r="D1639" s="14" t="s">
        <v>67</v>
      </c>
      <c r="E1639" s="101" t="s">
        <v>67</v>
      </c>
      <c r="F1639" s="58" t="s">
        <v>67</v>
      </c>
      <c r="G1639" s="56" t="s">
        <v>67</v>
      </c>
    </row>
    <row r="1640" spans="1:7" ht="13.5" thickBot="1">
      <c r="A1640" s="14"/>
      <c r="B1640" s="16" t="s">
        <v>67</v>
      </c>
      <c r="C1640" s="14" t="s">
        <v>67</v>
      </c>
      <c r="D1640" s="14" t="s">
        <v>67</v>
      </c>
      <c r="E1640" s="101" t="s">
        <v>67</v>
      </c>
      <c r="F1640" s="58" t="s">
        <v>67</v>
      </c>
      <c r="G1640" s="56" t="s">
        <v>67</v>
      </c>
    </row>
    <row r="1641" spans="1:7" ht="13.5" thickBot="1">
      <c r="A1641" s="14"/>
      <c r="B1641" s="16" t="s">
        <v>67</v>
      </c>
      <c r="C1641" s="14" t="s">
        <v>67</v>
      </c>
      <c r="D1641" s="14" t="s">
        <v>67</v>
      </c>
      <c r="E1641" s="101" t="s">
        <v>67</v>
      </c>
      <c r="F1641" s="58" t="s">
        <v>67</v>
      </c>
      <c r="G1641" s="56" t="s">
        <v>67</v>
      </c>
    </row>
    <row r="1642" spans="1:7" ht="13.5" thickBot="1">
      <c r="A1642" s="14"/>
      <c r="B1642" s="16" t="s">
        <v>67</v>
      </c>
      <c r="C1642" s="14" t="s">
        <v>67</v>
      </c>
      <c r="D1642" s="14" t="s">
        <v>67</v>
      </c>
      <c r="E1642" s="101" t="s">
        <v>67</v>
      </c>
      <c r="F1642" s="58" t="s">
        <v>67</v>
      </c>
      <c r="G1642" s="56" t="s">
        <v>67</v>
      </c>
    </row>
    <row r="1643" spans="1:7" ht="13.5" thickBot="1">
      <c r="A1643" s="14"/>
      <c r="B1643" s="16" t="s">
        <v>67</v>
      </c>
      <c r="C1643" s="14" t="s">
        <v>67</v>
      </c>
      <c r="D1643" s="14" t="s">
        <v>67</v>
      </c>
      <c r="E1643" s="101" t="s">
        <v>67</v>
      </c>
      <c r="F1643" s="58" t="s">
        <v>67</v>
      </c>
      <c r="G1643" s="56" t="s">
        <v>67</v>
      </c>
    </row>
    <row r="1644" spans="1:7" ht="13.5" thickBot="1">
      <c r="A1644" s="14"/>
      <c r="B1644" s="16" t="s">
        <v>67</v>
      </c>
      <c r="C1644" s="14" t="s">
        <v>67</v>
      </c>
      <c r="D1644" s="14" t="s">
        <v>67</v>
      </c>
      <c r="E1644" s="101" t="s">
        <v>67</v>
      </c>
      <c r="F1644" s="58" t="s">
        <v>67</v>
      </c>
      <c r="G1644" s="56" t="s">
        <v>67</v>
      </c>
    </row>
    <row r="1645" spans="1:7" ht="13.5" thickBot="1">
      <c r="A1645" s="14"/>
      <c r="B1645" s="16" t="s">
        <v>67</v>
      </c>
      <c r="C1645" s="14" t="s">
        <v>67</v>
      </c>
      <c r="D1645" s="14" t="s">
        <v>67</v>
      </c>
      <c r="E1645" s="101" t="s">
        <v>67</v>
      </c>
      <c r="F1645" s="58" t="s">
        <v>67</v>
      </c>
      <c r="G1645" s="56" t="s">
        <v>67</v>
      </c>
    </row>
    <row r="1646" spans="1:7" ht="13.5" thickBot="1">
      <c r="A1646" s="14"/>
      <c r="B1646" s="16" t="s">
        <v>67</v>
      </c>
      <c r="C1646" s="14" t="s">
        <v>67</v>
      </c>
      <c r="D1646" s="14" t="s">
        <v>67</v>
      </c>
      <c r="E1646" s="101" t="s">
        <v>67</v>
      </c>
      <c r="F1646" s="58" t="s">
        <v>67</v>
      </c>
      <c r="G1646" s="56" t="s">
        <v>67</v>
      </c>
    </row>
    <row r="1647" spans="1:7" ht="13.5" thickBot="1">
      <c r="A1647" s="14"/>
      <c r="B1647" s="16" t="s">
        <v>67</v>
      </c>
      <c r="C1647" s="14" t="s">
        <v>67</v>
      </c>
      <c r="D1647" s="14" t="s">
        <v>67</v>
      </c>
      <c r="E1647" s="101" t="s">
        <v>67</v>
      </c>
      <c r="F1647" s="58" t="s">
        <v>67</v>
      </c>
      <c r="G1647" s="56" t="s">
        <v>67</v>
      </c>
    </row>
    <row r="1648" spans="1:7" ht="13.5" thickBot="1">
      <c r="A1648" s="14"/>
      <c r="B1648" s="16" t="s">
        <v>67</v>
      </c>
      <c r="C1648" s="14" t="s">
        <v>67</v>
      </c>
      <c r="D1648" s="14" t="s">
        <v>67</v>
      </c>
      <c r="E1648" s="101" t="s">
        <v>67</v>
      </c>
      <c r="F1648" s="58" t="s">
        <v>67</v>
      </c>
      <c r="G1648" s="56" t="s">
        <v>67</v>
      </c>
    </row>
    <row r="1649" spans="1:7" ht="13.5" thickBot="1">
      <c r="A1649" s="14"/>
      <c r="B1649" s="16" t="s">
        <v>67</v>
      </c>
      <c r="C1649" s="14" t="s">
        <v>67</v>
      </c>
      <c r="D1649" s="14" t="s">
        <v>67</v>
      </c>
      <c r="E1649" s="101" t="s">
        <v>67</v>
      </c>
      <c r="F1649" s="58" t="s">
        <v>67</v>
      </c>
      <c r="G1649" s="56" t="s">
        <v>67</v>
      </c>
    </row>
    <row r="1650" spans="1:7" ht="13.5" thickBot="1">
      <c r="A1650" s="14"/>
      <c r="B1650" s="16" t="s">
        <v>67</v>
      </c>
      <c r="C1650" s="14" t="s">
        <v>67</v>
      </c>
      <c r="D1650" s="14" t="s">
        <v>67</v>
      </c>
      <c r="E1650" s="101" t="s">
        <v>67</v>
      </c>
      <c r="F1650" s="58" t="s">
        <v>67</v>
      </c>
      <c r="G1650" s="56" t="s">
        <v>67</v>
      </c>
    </row>
    <row r="1651" spans="1:7" ht="13.5" thickBot="1">
      <c r="A1651" s="14"/>
      <c r="B1651" s="16" t="s">
        <v>67</v>
      </c>
      <c r="C1651" s="14" t="s">
        <v>67</v>
      </c>
      <c r="D1651" s="14" t="s">
        <v>67</v>
      </c>
      <c r="E1651" s="101" t="s">
        <v>67</v>
      </c>
      <c r="F1651" s="58" t="s">
        <v>67</v>
      </c>
      <c r="G1651" s="56" t="s">
        <v>67</v>
      </c>
    </row>
    <row r="1652" spans="1:7" ht="13.5" thickBot="1">
      <c r="A1652" s="14"/>
      <c r="B1652" s="16" t="s">
        <v>67</v>
      </c>
      <c r="C1652" s="14" t="s">
        <v>67</v>
      </c>
      <c r="D1652" s="14" t="s">
        <v>67</v>
      </c>
      <c r="E1652" s="101" t="s">
        <v>67</v>
      </c>
      <c r="F1652" s="58" t="s">
        <v>67</v>
      </c>
      <c r="G1652" s="56" t="s">
        <v>67</v>
      </c>
    </row>
    <row r="1653" spans="1:7" ht="13.5" thickBot="1">
      <c r="A1653" s="14"/>
      <c r="B1653" s="16" t="s">
        <v>67</v>
      </c>
      <c r="C1653" s="14" t="s">
        <v>67</v>
      </c>
      <c r="D1653" s="14" t="s">
        <v>67</v>
      </c>
      <c r="E1653" s="101" t="s">
        <v>67</v>
      </c>
      <c r="F1653" s="58" t="s">
        <v>67</v>
      </c>
      <c r="G1653" s="56" t="s">
        <v>67</v>
      </c>
    </row>
    <row r="1654" spans="1:7" ht="13.5" thickBot="1">
      <c r="A1654" s="14"/>
      <c r="B1654" s="16" t="s">
        <v>67</v>
      </c>
      <c r="C1654" s="14" t="s">
        <v>67</v>
      </c>
      <c r="D1654" s="14" t="s">
        <v>67</v>
      </c>
      <c r="E1654" s="101" t="s">
        <v>67</v>
      </c>
      <c r="F1654" s="58" t="s">
        <v>67</v>
      </c>
      <c r="G1654" s="56" t="s">
        <v>67</v>
      </c>
    </row>
    <row r="1655" spans="1:7" ht="13.5" thickBot="1">
      <c r="A1655" s="14"/>
      <c r="B1655" s="16" t="s">
        <v>67</v>
      </c>
      <c r="C1655" s="14" t="s">
        <v>67</v>
      </c>
      <c r="D1655" s="14" t="s">
        <v>67</v>
      </c>
      <c r="E1655" s="101" t="s">
        <v>67</v>
      </c>
      <c r="F1655" s="58" t="s">
        <v>67</v>
      </c>
      <c r="G1655" s="56" t="s">
        <v>67</v>
      </c>
    </row>
    <row r="1656" spans="1:7" ht="13.5" thickBot="1">
      <c r="A1656" s="14"/>
      <c r="B1656" s="16" t="s">
        <v>67</v>
      </c>
      <c r="C1656" s="14" t="s">
        <v>67</v>
      </c>
      <c r="D1656" s="14" t="s">
        <v>67</v>
      </c>
      <c r="E1656" s="101" t="s">
        <v>67</v>
      </c>
      <c r="F1656" s="58" t="s">
        <v>67</v>
      </c>
      <c r="G1656" s="56" t="s">
        <v>67</v>
      </c>
    </row>
    <row r="1657" spans="1:7" ht="13.5" thickBot="1">
      <c r="A1657" s="14"/>
      <c r="B1657" s="16" t="s">
        <v>67</v>
      </c>
      <c r="C1657" s="14" t="s">
        <v>67</v>
      </c>
      <c r="D1657" s="14" t="s">
        <v>67</v>
      </c>
      <c r="E1657" s="101" t="s">
        <v>67</v>
      </c>
      <c r="F1657" s="58" t="s">
        <v>67</v>
      </c>
      <c r="G1657" s="56" t="s">
        <v>67</v>
      </c>
    </row>
    <row r="1658" spans="1:7" ht="13.5" thickBot="1">
      <c r="A1658" s="14"/>
      <c r="B1658" s="16" t="s">
        <v>67</v>
      </c>
      <c r="C1658" s="14" t="s">
        <v>67</v>
      </c>
      <c r="D1658" s="14" t="s">
        <v>67</v>
      </c>
      <c r="E1658" s="101" t="s">
        <v>67</v>
      </c>
      <c r="F1658" s="58" t="s">
        <v>67</v>
      </c>
      <c r="G1658" s="56" t="s">
        <v>67</v>
      </c>
    </row>
    <row r="1659" spans="1:7" ht="13.5" thickBot="1">
      <c r="A1659" s="14"/>
      <c r="B1659" s="16" t="s">
        <v>67</v>
      </c>
      <c r="C1659" s="14" t="s">
        <v>67</v>
      </c>
      <c r="D1659" s="14" t="s">
        <v>67</v>
      </c>
      <c r="E1659" s="101" t="s">
        <v>67</v>
      </c>
      <c r="F1659" s="58" t="s">
        <v>67</v>
      </c>
      <c r="G1659" s="56" t="s">
        <v>67</v>
      </c>
    </row>
    <row r="1660" spans="1:7" ht="13.5" thickBot="1">
      <c r="A1660" s="14"/>
      <c r="B1660" s="16" t="s">
        <v>67</v>
      </c>
      <c r="C1660" s="14" t="s">
        <v>67</v>
      </c>
      <c r="D1660" s="14" t="s">
        <v>67</v>
      </c>
      <c r="E1660" s="101" t="s">
        <v>67</v>
      </c>
      <c r="F1660" s="58" t="s">
        <v>67</v>
      </c>
      <c r="G1660" s="56" t="s">
        <v>67</v>
      </c>
    </row>
    <row r="1661" spans="1:7" ht="13.5" thickBot="1">
      <c r="A1661" s="14"/>
      <c r="B1661" s="16" t="s">
        <v>67</v>
      </c>
      <c r="C1661" s="14" t="s">
        <v>67</v>
      </c>
      <c r="D1661" s="14" t="s">
        <v>67</v>
      </c>
      <c r="E1661" s="101" t="s">
        <v>67</v>
      </c>
      <c r="F1661" s="58" t="s">
        <v>67</v>
      </c>
      <c r="G1661" s="56" t="s">
        <v>67</v>
      </c>
    </row>
    <row r="1662" spans="1:7" ht="13.5" thickBot="1">
      <c r="A1662" s="14"/>
      <c r="B1662" s="16" t="s">
        <v>67</v>
      </c>
      <c r="C1662" s="14" t="s">
        <v>67</v>
      </c>
      <c r="D1662" s="14" t="s">
        <v>67</v>
      </c>
      <c r="E1662" s="101" t="s">
        <v>67</v>
      </c>
      <c r="F1662" s="58" t="s">
        <v>67</v>
      </c>
      <c r="G1662" s="56" t="s">
        <v>67</v>
      </c>
    </row>
    <row r="1663" spans="1:7" ht="13.5" thickBot="1">
      <c r="A1663" s="14"/>
      <c r="B1663" s="16" t="s">
        <v>67</v>
      </c>
      <c r="C1663" s="14" t="s">
        <v>67</v>
      </c>
      <c r="D1663" s="14" t="s">
        <v>67</v>
      </c>
      <c r="E1663" s="101" t="s">
        <v>67</v>
      </c>
      <c r="F1663" s="58" t="s">
        <v>67</v>
      </c>
      <c r="G1663" s="56" t="s">
        <v>67</v>
      </c>
    </row>
    <row r="1664" spans="1:7" ht="13.5" thickBot="1">
      <c r="A1664" s="14"/>
      <c r="B1664" s="16" t="s">
        <v>67</v>
      </c>
      <c r="C1664" s="14" t="s">
        <v>67</v>
      </c>
      <c r="D1664" s="14" t="s">
        <v>67</v>
      </c>
      <c r="E1664" s="101" t="s">
        <v>67</v>
      </c>
      <c r="F1664" s="58" t="s">
        <v>67</v>
      </c>
      <c r="G1664" s="56" t="s">
        <v>67</v>
      </c>
    </row>
    <row r="1665" spans="1:7" ht="13.5" thickBot="1">
      <c r="A1665" s="14"/>
      <c r="B1665" s="16" t="s">
        <v>67</v>
      </c>
      <c r="C1665" s="14" t="s">
        <v>67</v>
      </c>
      <c r="D1665" s="14" t="s">
        <v>67</v>
      </c>
      <c r="E1665" s="101" t="s">
        <v>67</v>
      </c>
      <c r="F1665" s="58" t="s">
        <v>67</v>
      </c>
      <c r="G1665" s="56" t="s">
        <v>67</v>
      </c>
    </row>
    <row r="1666" spans="1:7" ht="13.5" thickBot="1">
      <c r="A1666" s="14"/>
      <c r="B1666" s="16" t="s">
        <v>67</v>
      </c>
      <c r="C1666" s="14" t="s">
        <v>67</v>
      </c>
      <c r="D1666" s="14" t="s">
        <v>67</v>
      </c>
      <c r="E1666" s="101" t="s">
        <v>67</v>
      </c>
      <c r="F1666" s="58" t="s">
        <v>67</v>
      </c>
      <c r="G1666" s="56" t="s">
        <v>67</v>
      </c>
    </row>
    <row r="1667" spans="1:7" ht="13.5" thickBot="1">
      <c r="A1667" s="14"/>
      <c r="B1667" s="16" t="s">
        <v>67</v>
      </c>
      <c r="C1667" s="14" t="s">
        <v>67</v>
      </c>
      <c r="D1667" s="14" t="s">
        <v>67</v>
      </c>
      <c r="E1667" s="101" t="s">
        <v>67</v>
      </c>
      <c r="F1667" s="58" t="s">
        <v>67</v>
      </c>
      <c r="G1667" s="56" t="s">
        <v>67</v>
      </c>
    </row>
    <row r="1668" spans="1:7" ht="13.5" thickBot="1">
      <c r="A1668" s="14"/>
      <c r="B1668" s="16" t="s">
        <v>67</v>
      </c>
      <c r="C1668" s="14" t="s">
        <v>67</v>
      </c>
      <c r="D1668" s="14" t="s">
        <v>67</v>
      </c>
      <c r="E1668" s="101" t="s">
        <v>67</v>
      </c>
      <c r="F1668" s="58" t="s">
        <v>67</v>
      </c>
      <c r="G1668" s="56" t="s">
        <v>67</v>
      </c>
    </row>
    <row r="1669" spans="1:7" ht="13.5" thickBot="1">
      <c r="A1669" s="14"/>
      <c r="B1669" s="16" t="s">
        <v>67</v>
      </c>
      <c r="C1669" s="14" t="s">
        <v>67</v>
      </c>
      <c r="D1669" s="14" t="s">
        <v>67</v>
      </c>
      <c r="E1669" s="101" t="s">
        <v>67</v>
      </c>
      <c r="F1669" s="58" t="s">
        <v>67</v>
      </c>
      <c r="G1669" s="56" t="s">
        <v>67</v>
      </c>
    </row>
    <row r="1670" spans="1:7" ht="13.5" thickBot="1">
      <c r="A1670" s="14"/>
      <c r="B1670" s="16" t="s">
        <v>67</v>
      </c>
      <c r="C1670" s="14" t="s">
        <v>67</v>
      </c>
      <c r="D1670" s="14" t="s">
        <v>67</v>
      </c>
      <c r="E1670" s="101" t="s">
        <v>67</v>
      </c>
      <c r="F1670" s="58" t="s">
        <v>67</v>
      </c>
      <c r="G1670" s="56" t="s">
        <v>67</v>
      </c>
    </row>
    <row r="1671" spans="1:7" ht="13.5" thickBot="1">
      <c r="A1671" s="14"/>
      <c r="B1671" s="16" t="s">
        <v>67</v>
      </c>
      <c r="C1671" s="14" t="s">
        <v>67</v>
      </c>
      <c r="D1671" s="14" t="s">
        <v>67</v>
      </c>
      <c r="E1671" s="101" t="s">
        <v>67</v>
      </c>
      <c r="F1671" s="58" t="s">
        <v>67</v>
      </c>
      <c r="G1671" s="56" t="s">
        <v>67</v>
      </c>
    </row>
    <row r="1672" spans="1:7" ht="13.5" thickBot="1">
      <c r="A1672" s="14"/>
      <c r="B1672" s="16" t="s">
        <v>67</v>
      </c>
      <c r="C1672" s="14" t="s">
        <v>67</v>
      </c>
      <c r="D1672" s="14" t="s">
        <v>67</v>
      </c>
      <c r="E1672" s="101" t="s">
        <v>67</v>
      </c>
      <c r="F1672" s="58" t="s">
        <v>67</v>
      </c>
      <c r="G1672" s="56" t="s">
        <v>67</v>
      </c>
    </row>
    <row r="1673" spans="1:7" ht="13.5" thickBot="1">
      <c r="A1673" s="14"/>
      <c r="B1673" s="16" t="s">
        <v>67</v>
      </c>
      <c r="C1673" s="14" t="s">
        <v>67</v>
      </c>
      <c r="D1673" s="14" t="s">
        <v>67</v>
      </c>
      <c r="E1673" s="101" t="s">
        <v>67</v>
      </c>
      <c r="F1673" s="58" t="s">
        <v>67</v>
      </c>
      <c r="G1673" s="56" t="s">
        <v>67</v>
      </c>
    </row>
    <row r="1674" spans="1:7" ht="13.5" thickBot="1">
      <c r="A1674" s="14"/>
      <c r="B1674" s="16" t="s">
        <v>67</v>
      </c>
      <c r="C1674" s="14" t="s">
        <v>67</v>
      </c>
      <c r="D1674" s="14" t="s">
        <v>67</v>
      </c>
      <c r="E1674" s="101" t="s">
        <v>67</v>
      </c>
      <c r="F1674" s="58" t="s">
        <v>67</v>
      </c>
      <c r="G1674" s="56" t="s">
        <v>67</v>
      </c>
    </row>
    <row r="1675" spans="1:7" ht="13.5" thickBot="1">
      <c r="A1675" s="14"/>
      <c r="B1675" s="16" t="s">
        <v>67</v>
      </c>
      <c r="C1675" s="14" t="s">
        <v>67</v>
      </c>
      <c r="D1675" s="14" t="s">
        <v>67</v>
      </c>
      <c r="E1675" s="101" t="s">
        <v>67</v>
      </c>
      <c r="F1675" s="58" t="s">
        <v>67</v>
      </c>
      <c r="G1675" s="56" t="s">
        <v>67</v>
      </c>
    </row>
    <row r="1676" spans="1:7" ht="13.5" thickBot="1">
      <c r="A1676" s="14"/>
      <c r="B1676" s="16" t="s">
        <v>67</v>
      </c>
      <c r="C1676" s="14" t="s">
        <v>67</v>
      </c>
      <c r="D1676" s="14" t="s">
        <v>67</v>
      </c>
      <c r="E1676" s="101" t="s">
        <v>67</v>
      </c>
      <c r="F1676" s="58" t="s">
        <v>67</v>
      </c>
      <c r="G1676" s="56" t="s">
        <v>67</v>
      </c>
    </row>
    <row r="1677" spans="1:7" ht="13.5" thickBot="1">
      <c r="A1677" s="14"/>
      <c r="B1677" s="16" t="s">
        <v>67</v>
      </c>
      <c r="C1677" s="14" t="s">
        <v>67</v>
      </c>
      <c r="D1677" s="14" t="s">
        <v>67</v>
      </c>
      <c r="E1677" s="101" t="s">
        <v>67</v>
      </c>
      <c r="F1677" s="58" t="s">
        <v>67</v>
      </c>
      <c r="G1677" s="56" t="s">
        <v>67</v>
      </c>
    </row>
    <row r="1678" spans="1:7" ht="13.5" thickBot="1">
      <c r="A1678" s="14"/>
      <c r="B1678" s="16" t="s">
        <v>67</v>
      </c>
      <c r="C1678" s="14" t="s">
        <v>67</v>
      </c>
      <c r="D1678" s="14" t="s">
        <v>67</v>
      </c>
      <c r="E1678" s="101" t="s">
        <v>67</v>
      </c>
      <c r="F1678" s="58" t="s">
        <v>67</v>
      </c>
      <c r="G1678" s="56" t="s">
        <v>67</v>
      </c>
    </row>
    <row r="1679" spans="1:7" ht="13.5" thickBot="1">
      <c r="A1679" s="14"/>
      <c r="B1679" s="16" t="s">
        <v>67</v>
      </c>
      <c r="C1679" s="14" t="s">
        <v>67</v>
      </c>
      <c r="D1679" s="14" t="s">
        <v>67</v>
      </c>
      <c r="E1679" s="101" t="s">
        <v>67</v>
      </c>
      <c r="F1679" s="58" t="s">
        <v>67</v>
      </c>
      <c r="G1679" s="56" t="s">
        <v>67</v>
      </c>
    </row>
    <row r="1680" spans="1:7" ht="13.5" thickBot="1">
      <c r="A1680" s="14"/>
      <c r="B1680" s="16" t="s">
        <v>67</v>
      </c>
      <c r="C1680" s="14" t="s">
        <v>67</v>
      </c>
      <c r="D1680" s="14" t="s">
        <v>67</v>
      </c>
      <c r="E1680" s="101" t="s">
        <v>67</v>
      </c>
      <c r="F1680" s="58" t="s">
        <v>67</v>
      </c>
      <c r="G1680" s="56" t="s">
        <v>67</v>
      </c>
    </row>
    <row r="1681" spans="1:7" ht="13.5" thickBot="1">
      <c r="A1681" s="14"/>
      <c r="B1681" s="16" t="s">
        <v>67</v>
      </c>
      <c r="C1681" s="14" t="s">
        <v>67</v>
      </c>
      <c r="D1681" s="14" t="s">
        <v>67</v>
      </c>
      <c r="E1681" s="101" t="s">
        <v>67</v>
      </c>
      <c r="F1681" s="58" t="s">
        <v>67</v>
      </c>
      <c r="G1681" s="56" t="s">
        <v>67</v>
      </c>
    </row>
    <row r="1682" spans="1:7" ht="13.5" thickBot="1">
      <c r="A1682" s="14"/>
      <c r="B1682" s="16" t="s">
        <v>67</v>
      </c>
      <c r="C1682" s="14" t="s">
        <v>67</v>
      </c>
      <c r="D1682" s="14" t="s">
        <v>67</v>
      </c>
      <c r="E1682" s="101" t="s">
        <v>67</v>
      </c>
      <c r="F1682" s="58" t="s">
        <v>67</v>
      </c>
      <c r="G1682" s="56" t="s">
        <v>67</v>
      </c>
    </row>
    <row r="1683" spans="1:7" ht="13.5" thickBot="1">
      <c r="A1683" s="14"/>
      <c r="B1683" s="16" t="s">
        <v>67</v>
      </c>
      <c r="C1683" s="14" t="s">
        <v>67</v>
      </c>
      <c r="D1683" s="14" t="s">
        <v>67</v>
      </c>
      <c r="E1683" s="101" t="s">
        <v>67</v>
      </c>
      <c r="F1683" s="58" t="s">
        <v>67</v>
      </c>
      <c r="G1683" s="56" t="s">
        <v>67</v>
      </c>
    </row>
    <row r="1684" spans="1:7" ht="13.5" thickBot="1">
      <c r="A1684" s="14"/>
      <c r="B1684" s="16" t="s">
        <v>67</v>
      </c>
      <c r="C1684" s="14" t="s">
        <v>67</v>
      </c>
      <c r="D1684" s="14" t="s">
        <v>67</v>
      </c>
      <c r="E1684" s="101" t="s">
        <v>67</v>
      </c>
      <c r="F1684" s="58" t="s">
        <v>67</v>
      </c>
      <c r="G1684" s="56" t="s">
        <v>67</v>
      </c>
    </row>
    <row r="1685" spans="1:7" ht="13.5" thickBot="1">
      <c r="A1685" s="14"/>
      <c r="B1685" s="16" t="s">
        <v>67</v>
      </c>
      <c r="C1685" s="14" t="s">
        <v>67</v>
      </c>
      <c r="D1685" s="14" t="s">
        <v>67</v>
      </c>
      <c r="E1685" s="101" t="s">
        <v>67</v>
      </c>
      <c r="F1685" s="58" t="s">
        <v>67</v>
      </c>
      <c r="G1685" s="56" t="s">
        <v>67</v>
      </c>
    </row>
    <row r="1686" spans="1:7" ht="13.5" thickBot="1">
      <c r="A1686" s="14"/>
      <c r="B1686" s="16" t="s">
        <v>67</v>
      </c>
      <c r="C1686" s="14" t="s">
        <v>67</v>
      </c>
      <c r="D1686" s="14" t="s">
        <v>67</v>
      </c>
      <c r="E1686" s="101" t="s">
        <v>67</v>
      </c>
      <c r="F1686" s="58" t="s">
        <v>67</v>
      </c>
      <c r="G1686" s="56" t="s">
        <v>67</v>
      </c>
    </row>
    <row r="1687" spans="1:7" ht="13.5" thickBot="1">
      <c r="A1687" s="14"/>
      <c r="B1687" s="16" t="s">
        <v>67</v>
      </c>
      <c r="C1687" s="14" t="s">
        <v>67</v>
      </c>
      <c r="D1687" s="14" t="s">
        <v>67</v>
      </c>
      <c r="E1687" s="101" t="s">
        <v>67</v>
      </c>
      <c r="F1687" s="58" t="s">
        <v>67</v>
      </c>
      <c r="G1687" s="56" t="s">
        <v>67</v>
      </c>
    </row>
    <row r="1688" spans="1:7" ht="13.5" thickBot="1">
      <c r="A1688" s="14"/>
      <c r="B1688" s="16" t="s">
        <v>67</v>
      </c>
      <c r="C1688" s="14" t="s">
        <v>67</v>
      </c>
      <c r="D1688" s="14" t="s">
        <v>67</v>
      </c>
      <c r="E1688" s="101" t="s">
        <v>67</v>
      </c>
      <c r="F1688" s="58" t="s">
        <v>67</v>
      </c>
      <c r="G1688" s="56" t="s">
        <v>67</v>
      </c>
    </row>
    <row r="1689" spans="1:7" ht="13.5" thickBot="1">
      <c r="A1689" s="14"/>
      <c r="B1689" s="16" t="s">
        <v>67</v>
      </c>
      <c r="C1689" s="14" t="s">
        <v>67</v>
      </c>
      <c r="D1689" s="14" t="s">
        <v>67</v>
      </c>
      <c r="E1689" s="101" t="s">
        <v>67</v>
      </c>
      <c r="F1689" s="58" t="s">
        <v>67</v>
      </c>
      <c r="G1689" s="56" t="s">
        <v>67</v>
      </c>
    </row>
    <row r="1690" spans="1:7" ht="13.5" thickBot="1">
      <c r="A1690" s="14"/>
      <c r="B1690" s="16" t="s">
        <v>67</v>
      </c>
      <c r="C1690" s="14" t="s">
        <v>67</v>
      </c>
      <c r="D1690" s="14" t="s">
        <v>67</v>
      </c>
      <c r="E1690" s="101" t="s">
        <v>67</v>
      </c>
      <c r="F1690" s="58" t="s">
        <v>67</v>
      </c>
      <c r="G1690" s="56" t="s">
        <v>67</v>
      </c>
    </row>
    <row r="1691" spans="1:7" ht="13.5" thickBot="1">
      <c r="A1691" s="14"/>
      <c r="B1691" s="16" t="s">
        <v>67</v>
      </c>
      <c r="C1691" s="14" t="s">
        <v>67</v>
      </c>
      <c r="D1691" s="14" t="s">
        <v>67</v>
      </c>
      <c r="E1691" s="101" t="s">
        <v>67</v>
      </c>
      <c r="F1691" s="58" t="s">
        <v>67</v>
      </c>
      <c r="G1691" s="56" t="s">
        <v>67</v>
      </c>
    </row>
    <row r="1692" spans="1:7" ht="13.5" thickBot="1">
      <c r="A1692" s="14"/>
      <c r="B1692" s="16" t="s">
        <v>67</v>
      </c>
      <c r="C1692" s="14" t="s">
        <v>67</v>
      </c>
      <c r="D1692" s="14" t="s">
        <v>67</v>
      </c>
      <c r="E1692" s="101" t="s">
        <v>67</v>
      </c>
      <c r="F1692" s="58" t="s">
        <v>67</v>
      </c>
      <c r="G1692" s="56" t="s">
        <v>67</v>
      </c>
    </row>
    <row r="1693" spans="1:7" ht="13.5" thickBot="1">
      <c r="A1693" s="14"/>
      <c r="B1693" s="16" t="s">
        <v>67</v>
      </c>
      <c r="C1693" s="14" t="s">
        <v>67</v>
      </c>
      <c r="D1693" s="14" t="s">
        <v>67</v>
      </c>
      <c r="E1693" s="101" t="s">
        <v>67</v>
      </c>
      <c r="F1693" s="58" t="s">
        <v>67</v>
      </c>
      <c r="G1693" s="56" t="s">
        <v>67</v>
      </c>
    </row>
    <row r="1694" spans="1:7" ht="13.5" thickBot="1">
      <c r="A1694" s="14"/>
      <c r="B1694" s="16" t="s">
        <v>67</v>
      </c>
      <c r="C1694" s="14" t="s">
        <v>67</v>
      </c>
      <c r="D1694" s="14" t="s">
        <v>67</v>
      </c>
      <c r="E1694" s="101" t="s">
        <v>67</v>
      </c>
      <c r="F1694" s="58" t="s">
        <v>67</v>
      </c>
      <c r="G1694" s="56" t="s">
        <v>67</v>
      </c>
    </row>
    <row r="1695" spans="1:7" ht="13.5" thickBot="1">
      <c r="A1695" s="14"/>
      <c r="B1695" s="16" t="s">
        <v>67</v>
      </c>
      <c r="C1695" s="14" t="s">
        <v>67</v>
      </c>
      <c r="D1695" s="14" t="s">
        <v>67</v>
      </c>
      <c r="E1695" s="101" t="s">
        <v>67</v>
      </c>
      <c r="F1695" s="58" t="s">
        <v>67</v>
      </c>
      <c r="G1695" s="56" t="s">
        <v>67</v>
      </c>
    </row>
    <row r="1696" spans="1:7" ht="13.5" thickBot="1">
      <c r="A1696" s="14"/>
      <c r="B1696" s="16" t="s">
        <v>67</v>
      </c>
      <c r="C1696" s="14" t="s">
        <v>67</v>
      </c>
      <c r="D1696" s="14" t="s">
        <v>67</v>
      </c>
      <c r="E1696" s="101" t="s">
        <v>67</v>
      </c>
      <c r="F1696" s="58" t="s">
        <v>67</v>
      </c>
      <c r="G1696" s="56" t="s">
        <v>67</v>
      </c>
    </row>
    <row r="1697" spans="1:7" ht="13.5" thickBot="1">
      <c r="A1697" s="14"/>
      <c r="B1697" s="16" t="s">
        <v>67</v>
      </c>
      <c r="C1697" s="14" t="s">
        <v>67</v>
      </c>
      <c r="D1697" s="14" t="s">
        <v>67</v>
      </c>
      <c r="E1697" s="101" t="s">
        <v>67</v>
      </c>
      <c r="F1697" s="58" t="s">
        <v>67</v>
      </c>
      <c r="G1697" s="56" t="s">
        <v>67</v>
      </c>
    </row>
    <row r="1698" spans="1:7" ht="13.5" thickBot="1">
      <c r="A1698" s="14"/>
      <c r="B1698" s="16" t="s">
        <v>67</v>
      </c>
      <c r="C1698" s="14" t="s">
        <v>67</v>
      </c>
      <c r="D1698" s="14" t="s">
        <v>67</v>
      </c>
      <c r="E1698" s="101" t="s">
        <v>67</v>
      </c>
      <c r="F1698" s="58" t="s">
        <v>67</v>
      </c>
      <c r="G1698" s="56" t="s">
        <v>67</v>
      </c>
    </row>
    <row r="1699" spans="1:7" ht="13.5" thickBot="1">
      <c r="A1699" s="14"/>
      <c r="B1699" s="16" t="s">
        <v>67</v>
      </c>
      <c r="C1699" s="14" t="s">
        <v>67</v>
      </c>
      <c r="D1699" s="14" t="s">
        <v>67</v>
      </c>
      <c r="E1699" s="101" t="s">
        <v>67</v>
      </c>
      <c r="F1699" s="58" t="s">
        <v>67</v>
      </c>
      <c r="G1699" s="56" t="s">
        <v>67</v>
      </c>
    </row>
    <row r="1700" spans="1:7" ht="13.5" thickBot="1">
      <c r="A1700" s="14"/>
      <c r="B1700" s="16" t="s">
        <v>67</v>
      </c>
      <c r="C1700" s="14" t="s">
        <v>67</v>
      </c>
      <c r="D1700" s="14" t="s">
        <v>67</v>
      </c>
      <c r="E1700" s="101" t="s">
        <v>67</v>
      </c>
      <c r="F1700" s="58" t="s">
        <v>67</v>
      </c>
      <c r="G1700" s="56" t="s">
        <v>67</v>
      </c>
    </row>
    <row r="1701" spans="1:7" ht="13.5" thickBot="1">
      <c r="A1701" s="14"/>
      <c r="B1701" s="16" t="s">
        <v>67</v>
      </c>
      <c r="C1701" s="14" t="s">
        <v>67</v>
      </c>
      <c r="D1701" s="14" t="s">
        <v>67</v>
      </c>
      <c r="E1701" s="101" t="s">
        <v>67</v>
      </c>
      <c r="F1701" s="58" t="s">
        <v>67</v>
      </c>
      <c r="G1701" s="56" t="s">
        <v>67</v>
      </c>
    </row>
    <row r="1702" spans="1:7" ht="13.5" thickBot="1">
      <c r="A1702" s="14"/>
      <c r="B1702" s="16" t="s">
        <v>67</v>
      </c>
      <c r="C1702" s="14" t="s">
        <v>67</v>
      </c>
      <c r="D1702" s="14" t="s">
        <v>67</v>
      </c>
      <c r="E1702" s="101" t="s">
        <v>67</v>
      </c>
      <c r="F1702" s="58" t="s">
        <v>67</v>
      </c>
      <c r="G1702" s="56" t="s">
        <v>67</v>
      </c>
    </row>
    <row r="1703" spans="1:7" ht="13.5" thickBot="1">
      <c r="A1703" s="14"/>
      <c r="B1703" s="16" t="s">
        <v>67</v>
      </c>
      <c r="C1703" s="14" t="s">
        <v>67</v>
      </c>
      <c r="D1703" s="14" t="s">
        <v>67</v>
      </c>
      <c r="E1703" s="101" t="s">
        <v>67</v>
      </c>
      <c r="F1703" s="58" t="s">
        <v>67</v>
      </c>
      <c r="G1703" s="56" t="s">
        <v>67</v>
      </c>
    </row>
    <row r="1704" spans="1:7" ht="13.5" thickBot="1">
      <c r="A1704" s="14"/>
      <c r="B1704" s="16" t="s">
        <v>67</v>
      </c>
      <c r="C1704" s="14" t="s">
        <v>67</v>
      </c>
      <c r="D1704" s="14" t="s">
        <v>67</v>
      </c>
      <c r="E1704" s="101" t="s">
        <v>67</v>
      </c>
      <c r="F1704" s="58" t="s">
        <v>67</v>
      </c>
      <c r="G1704" s="56" t="s">
        <v>67</v>
      </c>
    </row>
    <row r="1705" spans="1:7" ht="13.5" thickBot="1">
      <c r="A1705" s="14"/>
      <c r="B1705" s="16" t="s">
        <v>67</v>
      </c>
      <c r="C1705" s="14" t="s">
        <v>67</v>
      </c>
      <c r="D1705" s="14" t="s">
        <v>67</v>
      </c>
      <c r="E1705" s="101" t="s">
        <v>67</v>
      </c>
      <c r="F1705" s="58" t="s">
        <v>67</v>
      </c>
      <c r="G1705" s="56" t="s">
        <v>67</v>
      </c>
    </row>
    <row r="1706" spans="1:7" ht="13.5" thickBot="1">
      <c r="A1706" s="14"/>
      <c r="B1706" s="16" t="s">
        <v>67</v>
      </c>
      <c r="C1706" s="14" t="s">
        <v>67</v>
      </c>
      <c r="D1706" s="14" t="s">
        <v>67</v>
      </c>
      <c r="E1706" s="101" t="s">
        <v>67</v>
      </c>
      <c r="F1706" s="58" t="s">
        <v>67</v>
      </c>
      <c r="G1706" s="56" t="s">
        <v>67</v>
      </c>
    </row>
    <row r="1707" spans="1:7" ht="13.5" thickBot="1">
      <c r="A1707" s="14"/>
      <c r="B1707" s="16" t="s">
        <v>67</v>
      </c>
      <c r="C1707" s="14" t="s">
        <v>67</v>
      </c>
      <c r="D1707" s="14" t="s">
        <v>67</v>
      </c>
      <c r="E1707" s="101" t="s">
        <v>67</v>
      </c>
      <c r="F1707" s="58" t="s">
        <v>67</v>
      </c>
      <c r="G1707" s="56" t="s">
        <v>67</v>
      </c>
    </row>
    <row r="1708" spans="1:7" ht="13.5" thickBot="1">
      <c r="A1708" s="14"/>
      <c r="B1708" s="16" t="s">
        <v>67</v>
      </c>
      <c r="C1708" s="14" t="s">
        <v>67</v>
      </c>
      <c r="D1708" s="14" t="s">
        <v>67</v>
      </c>
      <c r="E1708" s="101" t="s">
        <v>67</v>
      </c>
      <c r="F1708" s="58" t="s">
        <v>67</v>
      </c>
      <c r="G1708" s="56" t="s">
        <v>67</v>
      </c>
    </row>
    <row r="1709" spans="1:7" ht="13.5" thickBot="1">
      <c r="A1709" s="14"/>
      <c r="B1709" s="16" t="s">
        <v>67</v>
      </c>
      <c r="C1709" s="14" t="s">
        <v>67</v>
      </c>
      <c r="D1709" s="14" t="s">
        <v>67</v>
      </c>
      <c r="E1709" s="101" t="s">
        <v>67</v>
      </c>
      <c r="F1709" s="58" t="s">
        <v>67</v>
      </c>
      <c r="G1709" s="56" t="s">
        <v>67</v>
      </c>
    </row>
    <row r="1710" spans="1:7" ht="13.5" thickBot="1">
      <c r="A1710" s="14"/>
      <c r="B1710" s="16" t="s">
        <v>67</v>
      </c>
      <c r="C1710" s="14" t="s">
        <v>67</v>
      </c>
      <c r="D1710" s="14" t="s">
        <v>67</v>
      </c>
      <c r="E1710" s="101" t="s">
        <v>67</v>
      </c>
      <c r="F1710" s="58" t="s">
        <v>67</v>
      </c>
      <c r="G1710" s="56" t="s">
        <v>67</v>
      </c>
    </row>
    <row r="1711" spans="1:7" ht="13.5" thickBot="1">
      <c r="A1711" s="14"/>
      <c r="B1711" s="16" t="s">
        <v>67</v>
      </c>
      <c r="C1711" s="14" t="s">
        <v>67</v>
      </c>
      <c r="D1711" s="14" t="s">
        <v>67</v>
      </c>
      <c r="E1711" s="101" t="s">
        <v>67</v>
      </c>
      <c r="F1711" s="58" t="s">
        <v>67</v>
      </c>
      <c r="G1711" s="56" t="s">
        <v>67</v>
      </c>
    </row>
    <row r="1712" spans="1:7" ht="13.5" thickBot="1">
      <c r="A1712" s="14"/>
      <c r="B1712" s="16" t="s">
        <v>67</v>
      </c>
      <c r="C1712" s="14" t="s">
        <v>67</v>
      </c>
      <c r="D1712" s="14" t="s">
        <v>67</v>
      </c>
      <c r="E1712" s="101" t="s">
        <v>67</v>
      </c>
      <c r="F1712" s="58" t="s">
        <v>67</v>
      </c>
      <c r="G1712" s="56" t="s">
        <v>67</v>
      </c>
    </row>
    <row r="1713" spans="1:7" ht="13.5" thickBot="1">
      <c r="A1713" s="14"/>
      <c r="B1713" s="16" t="s">
        <v>67</v>
      </c>
      <c r="C1713" s="14" t="s">
        <v>67</v>
      </c>
      <c r="D1713" s="14" t="s">
        <v>67</v>
      </c>
      <c r="E1713" s="101" t="s">
        <v>67</v>
      </c>
      <c r="F1713" s="58" t="s">
        <v>67</v>
      </c>
      <c r="G1713" s="56" t="s">
        <v>67</v>
      </c>
    </row>
    <row r="1714" spans="1:7" ht="13.5" thickBot="1">
      <c r="A1714" s="14"/>
      <c r="B1714" s="16" t="s">
        <v>67</v>
      </c>
      <c r="C1714" s="14" t="s">
        <v>67</v>
      </c>
      <c r="D1714" s="14" t="s">
        <v>67</v>
      </c>
      <c r="E1714" s="101" t="s">
        <v>67</v>
      </c>
      <c r="F1714" s="58" t="s">
        <v>67</v>
      </c>
      <c r="G1714" s="56" t="s">
        <v>67</v>
      </c>
    </row>
    <row r="1715" spans="1:7" ht="13.5" thickBot="1">
      <c r="A1715" s="14"/>
      <c r="B1715" s="16" t="s">
        <v>67</v>
      </c>
      <c r="C1715" s="14" t="s">
        <v>67</v>
      </c>
      <c r="D1715" s="14" t="s">
        <v>67</v>
      </c>
      <c r="E1715" s="101" t="s">
        <v>67</v>
      </c>
      <c r="F1715" s="58" t="s">
        <v>67</v>
      </c>
      <c r="G1715" s="56" t="s">
        <v>67</v>
      </c>
    </row>
    <row r="1716" spans="1:7" ht="13.5" thickBot="1">
      <c r="A1716" s="14"/>
      <c r="B1716" s="16" t="s">
        <v>67</v>
      </c>
      <c r="C1716" s="14" t="s">
        <v>67</v>
      </c>
      <c r="D1716" s="14" t="s">
        <v>67</v>
      </c>
      <c r="E1716" s="101" t="s">
        <v>67</v>
      </c>
      <c r="F1716" s="58" t="s">
        <v>67</v>
      </c>
      <c r="G1716" s="56" t="s">
        <v>67</v>
      </c>
    </row>
    <row r="1717" spans="1:7" ht="13.5" thickBot="1">
      <c r="A1717" s="14"/>
      <c r="B1717" s="16" t="s">
        <v>67</v>
      </c>
      <c r="C1717" s="14" t="s">
        <v>67</v>
      </c>
      <c r="D1717" s="14" t="s">
        <v>67</v>
      </c>
      <c r="E1717" s="101" t="s">
        <v>67</v>
      </c>
      <c r="F1717" s="58" t="s">
        <v>67</v>
      </c>
      <c r="G1717" s="56" t="s">
        <v>67</v>
      </c>
    </row>
    <row r="1718" spans="1:7" ht="13.5" thickBot="1">
      <c r="A1718" s="14"/>
      <c r="B1718" s="16" t="s">
        <v>67</v>
      </c>
      <c r="C1718" s="14" t="s">
        <v>67</v>
      </c>
      <c r="D1718" s="14" t="s">
        <v>67</v>
      </c>
      <c r="E1718" s="101" t="s">
        <v>67</v>
      </c>
      <c r="F1718" s="58" t="s">
        <v>67</v>
      </c>
      <c r="G1718" s="56" t="s">
        <v>67</v>
      </c>
    </row>
    <row r="1719" spans="1:7" ht="13.5" thickBot="1">
      <c r="A1719" s="14"/>
      <c r="B1719" s="16" t="s">
        <v>67</v>
      </c>
      <c r="C1719" s="14" t="s">
        <v>67</v>
      </c>
      <c r="D1719" s="14" t="s">
        <v>67</v>
      </c>
      <c r="E1719" s="101" t="s">
        <v>67</v>
      </c>
      <c r="F1719" s="58" t="s">
        <v>67</v>
      </c>
      <c r="G1719" s="56" t="s">
        <v>67</v>
      </c>
    </row>
    <row r="1720" spans="1:7" ht="13.5" thickBot="1">
      <c r="A1720" s="14"/>
      <c r="B1720" s="16" t="s">
        <v>67</v>
      </c>
      <c r="C1720" s="14" t="s">
        <v>67</v>
      </c>
      <c r="D1720" s="14" t="s">
        <v>67</v>
      </c>
      <c r="E1720" s="101" t="s">
        <v>67</v>
      </c>
      <c r="F1720" s="58" t="s">
        <v>67</v>
      </c>
      <c r="G1720" s="56" t="s">
        <v>67</v>
      </c>
    </row>
    <row r="1721" spans="1:7" ht="13.5" thickBot="1">
      <c r="A1721" s="14"/>
      <c r="B1721" s="16" t="s">
        <v>67</v>
      </c>
      <c r="C1721" s="14" t="s">
        <v>67</v>
      </c>
      <c r="D1721" s="14" t="s">
        <v>67</v>
      </c>
      <c r="E1721" s="101" t="s">
        <v>67</v>
      </c>
      <c r="F1721" s="58" t="s">
        <v>67</v>
      </c>
      <c r="G1721" s="56" t="s">
        <v>67</v>
      </c>
    </row>
    <row r="1722" spans="1:7" ht="13.5" thickBot="1">
      <c r="A1722" s="14"/>
      <c r="B1722" s="16" t="s">
        <v>67</v>
      </c>
      <c r="C1722" s="14" t="s">
        <v>67</v>
      </c>
      <c r="D1722" s="14" t="s">
        <v>67</v>
      </c>
      <c r="E1722" s="101" t="s">
        <v>67</v>
      </c>
      <c r="F1722" s="58" t="s">
        <v>67</v>
      </c>
      <c r="G1722" s="56" t="s">
        <v>67</v>
      </c>
    </row>
    <row r="1723" spans="1:7" ht="13.5" thickBot="1">
      <c r="A1723" s="14"/>
      <c r="B1723" s="16" t="s">
        <v>67</v>
      </c>
      <c r="C1723" s="14" t="s">
        <v>67</v>
      </c>
      <c r="D1723" s="14" t="s">
        <v>67</v>
      </c>
      <c r="E1723" s="101" t="s">
        <v>67</v>
      </c>
      <c r="F1723" s="58" t="s">
        <v>67</v>
      </c>
      <c r="G1723" s="56" t="s">
        <v>67</v>
      </c>
    </row>
    <row r="1724" spans="1:7" ht="13.5" thickBot="1">
      <c r="A1724" s="14"/>
      <c r="B1724" s="16" t="s">
        <v>67</v>
      </c>
      <c r="C1724" s="14" t="s">
        <v>67</v>
      </c>
      <c r="D1724" s="14" t="s">
        <v>67</v>
      </c>
      <c r="E1724" s="101" t="s">
        <v>67</v>
      </c>
      <c r="F1724" s="58" t="s">
        <v>67</v>
      </c>
      <c r="G1724" s="56" t="s">
        <v>67</v>
      </c>
    </row>
    <row r="1725" spans="1:7" ht="13.5" thickBot="1">
      <c r="A1725" s="14"/>
      <c r="B1725" s="16" t="s">
        <v>67</v>
      </c>
      <c r="C1725" s="14" t="s">
        <v>67</v>
      </c>
      <c r="D1725" s="14" t="s">
        <v>67</v>
      </c>
      <c r="E1725" s="101" t="s">
        <v>67</v>
      </c>
      <c r="F1725" s="58" t="s">
        <v>67</v>
      </c>
      <c r="G1725" s="56" t="s">
        <v>67</v>
      </c>
    </row>
    <row r="1726" spans="1:7" ht="13.5" thickBot="1">
      <c r="A1726" s="14"/>
      <c r="B1726" s="16" t="s">
        <v>67</v>
      </c>
      <c r="C1726" s="14" t="s">
        <v>67</v>
      </c>
      <c r="D1726" s="14" t="s">
        <v>67</v>
      </c>
      <c r="E1726" s="101" t="s">
        <v>67</v>
      </c>
      <c r="F1726" s="58" t="s">
        <v>67</v>
      </c>
      <c r="G1726" s="56" t="s">
        <v>67</v>
      </c>
    </row>
    <row r="1727" spans="1:7" ht="13.5" thickBot="1">
      <c r="A1727" s="14"/>
      <c r="B1727" s="16" t="s">
        <v>67</v>
      </c>
      <c r="C1727" s="14" t="s">
        <v>67</v>
      </c>
      <c r="D1727" s="14" t="s">
        <v>67</v>
      </c>
      <c r="E1727" s="101" t="s">
        <v>67</v>
      </c>
      <c r="F1727" s="58" t="s">
        <v>67</v>
      </c>
      <c r="G1727" s="56" t="s">
        <v>67</v>
      </c>
    </row>
    <row r="1728" spans="1:7" ht="13.5" thickBot="1">
      <c r="A1728" s="14"/>
      <c r="B1728" s="16" t="s">
        <v>67</v>
      </c>
      <c r="C1728" s="14" t="s">
        <v>67</v>
      </c>
      <c r="D1728" s="14" t="s">
        <v>67</v>
      </c>
      <c r="E1728" s="101" t="s">
        <v>67</v>
      </c>
      <c r="F1728" s="58" t="s">
        <v>67</v>
      </c>
      <c r="G1728" s="56" t="s">
        <v>67</v>
      </c>
    </row>
    <row r="1729" spans="1:7" ht="13.5" thickBot="1">
      <c r="A1729" s="14"/>
      <c r="B1729" s="16" t="s">
        <v>67</v>
      </c>
      <c r="C1729" s="14" t="s">
        <v>67</v>
      </c>
      <c r="D1729" s="14" t="s">
        <v>67</v>
      </c>
      <c r="E1729" s="101" t="s">
        <v>67</v>
      </c>
      <c r="F1729" s="58" t="s">
        <v>67</v>
      </c>
      <c r="G1729" s="56" t="s">
        <v>67</v>
      </c>
    </row>
    <row r="1730" spans="1:7" ht="13.5" thickBot="1">
      <c r="A1730" s="14"/>
      <c r="B1730" s="16" t="s">
        <v>67</v>
      </c>
      <c r="C1730" s="14" t="s">
        <v>67</v>
      </c>
      <c r="D1730" s="14" t="s">
        <v>67</v>
      </c>
      <c r="E1730" s="101" t="s">
        <v>67</v>
      </c>
      <c r="F1730" s="58" t="s">
        <v>67</v>
      </c>
      <c r="G1730" s="56" t="s">
        <v>67</v>
      </c>
    </row>
    <row r="1731" spans="1:7" ht="13.5" thickBot="1">
      <c r="A1731" s="14"/>
      <c r="B1731" s="16" t="s">
        <v>67</v>
      </c>
      <c r="C1731" s="14" t="s">
        <v>67</v>
      </c>
      <c r="D1731" s="14" t="s">
        <v>67</v>
      </c>
      <c r="E1731" s="101" t="s">
        <v>67</v>
      </c>
      <c r="F1731" s="58" t="s">
        <v>67</v>
      </c>
      <c r="G1731" s="56" t="s">
        <v>67</v>
      </c>
    </row>
    <row r="1732" spans="1:7" ht="13.5" thickBot="1">
      <c r="A1732" s="14"/>
      <c r="B1732" s="16" t="s">
        <v>67</v>
      </c>
      <c r="C1732" s="14" t="s">
        <v>67</v>
      </c>
      <c r="D1732" s="14" t="s">
        <v>67</v>
      </c>
      <c r="E1732" s="101" t="s">
        <v>67</v>
      </c>
      <c r="F1732" s="58" t="s">
        <v>67</v>
      </c>
      <c r="G1732" s="56" t="s">
        <v>67</v>
      </c>
    </row>
    <row r="1733" spans="1:7" ht="13.5" thickBot="1">
      <c r="A1733" s="14"/>
      <c r="B1733" s="16" t="s">
        <v>67</v>
      </c>
      <c r="C1733" s="14" t="s">
        <v>67</v>
      </c>
      <c r="D1733" s="14" t="s">
        <v>67</v>
      </c>
      <c r="E1733" s="101" t="s">
        <v>67</v>
      </c>
      <c r="F1733" s="58" t="s">
        <v>67</v>
      </c>
      <c r="G1733" s="56" t="s">
        <v>67</v>
      </c>
    </row>
    <row r="1734" spans="1:7" ht="13.5" thickBot="1">
      <c r="A1734" s="14"/>
      <c r="B1734" s="16" t="s">
        <v>67</v>
      </c>
      <c r="C1734" s="14" t="s">
        <v>67</v>
      </c>
      <c r="D1734" s="14" t="s">
        <v>67</v>
      </c>
      <c r="E1734" s="101" t="s">
        <v>67</v>
      </c>
      <c r="F1734" s="58" t="s">
        <v>67</v>
      </c>
      <c r="G1734" s="56" t="s">
        <v>67</v>
      </c>
    </row>
    <row r="1735" spans="1:7" ht="13.5" thickBot="1">
      <c r="A1735" s="14"/>
      <c r="B1735" s="16" t="s">
        <v>67</v>
      </c>
      <c r="C1735" s="14" t="s">
        <v>67</v>
      </c>
      <c r="D1735" s="14" t="s">
        <v>67</v>
      </c>
      <c r="E1735" s="101" t="s">
        <v>67</v>
      </c>
      <c r="F1735" s="58" t="s">
        <v>67</v>
      </c>
      <c r="G1735" s="56" t="s">
        <v>67</v>
      </c>
    </row>
    <row r="1736" spans="1:7" ht="13.5" thickBot="1">
      <c r="A1736" s="14"/>
      <c r="B1736" s="16" t="s">
        <v>67</v>
      </c>
      <c r="C1736" s="14" t="s">
        <v>67</v>
      </c>
      <c r="D1736" s="14" t="s">
        <v>67</v>
      </c>
      <c r="E1736" s="101" t="s">
        <v>67</v>
      </c>
      <c r="F1736" s="58" t="s">
        <v>67</v>
      </c>
      <c r="G1736" s="56" t="s">
        <v>67</v>
      </c>
    </row>
    <row r="1737" spans="1:7" ht="13.5" thickBot="1">
      <c r="A1737" s="14"/>
      <c r="B1737" s="16" t="s">
        <v>67</v>
      </c>
      <c r="C1737" s="14" t="s">
        <v>67</v>
      </c>
      <c r="D1737" s="14" t="s">
        <v>67</v>
      </c>
      <c r="E1737" s="101" t="s">
        <v>67</v>
      </c>
      <c r="F1737" s="58" t="s">
        <v>67</v>
      </c>
      <c r="G1737" s="56" t="s">
        <v>67</v>
      </c>
    </row>
    <row r="1738" spans="1:7" ht="13.5" thickBot="1">
      <c r="A1738" s="14"/>
      <c r="B1738" s="16" t="s">
        <v>67</v>
      </c>
      <c r="C1738" s="14" t="s">
        <v>67</v>
      </c>
      <c r="D1738" s="14" t="s">
        <v>67</v>
      </c>
      <c r="E1738" s="101" t="s">
        <v>67</v>
      </c>
      <c r="F1738" s="58" t="s">
        <v>67</v>
      </c>
      <c r="G1738" s="56" t="s">
        <v>67</v>
      </c>
    </row>
    <row r="1739" spans="1:7" ht="13.5" thickBot="1">
      <c r="A1739" s="14"/>
      <c r="B1739" s="16" t="s">
        <v>67</v>
      </c>
      <c r="C1739" s="14" t="s">
        <v>67</v>
      </c>
      <c r="D1739" s="14" t="s">
        <v>67</v>
      </c>
      <c r="E1739" s="101" t="s">
        <v>67</v>
      </c>
      <c r="F1739" s="58" t="s">
        <v>67</v>
      </c>
      <c r="G1739" s="56" t="s">
        <v>67</v>
      </c>
    </row>
    <row r="1740" spans="1:7" ht="13.5" thickBot="1">
      <c r="A1740" s="14"/>
      <c r="B1740" s="16" t="s">
        <v>67</v>
      </c>
      <c r="C1740" s="14" t="s">
        <v>67</v>
      </c>
      <c r="D1740" s="14" t="s">
        <v>67</v>
      </c>
      <c r="E1740" s="101" t="s">
        <v>67</v>
      </c>
      <c r="F1740" s="58" t="s">
        <v>67</v>
      </c>
      <c r="G1740" s="56" t="s">
        <v>67</v>
      </c>
    </row>
    <row r="1741" spans="1:7" ht="13.5" thickBot="1">
      <c r="A1741" s="14"/>
      <c r="B1741" s="16" t="s">
        <v>67</v>
      </c>
      <c r="C1741" s="14" t="s">
        <v>67</v>
      </c>
      <c r="D1741" s="14" t="s">
        <v>67</v>
      </c>
      <c r="E1741" s="101" t="s">
        <v>67</v>
      </c>
      <c r="F1741" s="58" t="s">
        <v>67</v>
      </c>
      <c r="G1741" s="56" t="s">
        <v>67</v>
      </c>
    </row>
    <row r="1742" spans="1:7" ht="13.5" thickBot="1">
      <c r="A1742" s="14"/>
      <c r="B1742" s="16" t="s">
        <v>67</v>
      </c>
      <c r="C1742" s="14" t="s">
        <v>67</v>
      </c>
      <c r="D1742" s="14" t="s">
        <v>67</v>
      </c>
      <c r="E1742" s="101" t="s">
        <v>67</v>
      </c>
      <c r="F1742" s="58" t="s">
        <v>67</v>
      </c>
      <c r="G1742" s="56" t="s">
        <v>67</v>
      </c>
    </row>
    <row r="1743" spans="1:7" ht="13.5" thickBot="1">
      <c r="A1743" s="14"/>
      <c r="B1743" s="16" t="s">
        <v>67</v>
      </c>
      <c r="C1743" s="14" t="s">
        <v>67</v>
      </c>
      <c r="D1743" s="14" t="s">
        <v>67</v>
      </c>
      <c r="E1743" s="101" t="s">
        <v>67</v>
      </c>
      <c r="F1743" s="58" t="s">
        <v>67</v>
      </c>
      <c r="G1743" s="56" t="s">
        <v>67</v>
      </c>
    </row>
    <row r="1744" spans="1:7" ht="13.5" thickBot="1">
      <c r="A1744" s="14"/>
      <c r="B1744" s="16" t="s">
        <v>67</v>
      </c>
      <c r="C1744" s="14" t="s">
        <v>67</v>
      </c>
      <c r="D1744" s="14" t="s">
        <v>67</v>
      </c>
      <c r="E1744" s="101" t="s">
        <v>67</v>
      </c>
      <c r="F1744" s="58" t="s">
        <v>67</v>
      </c>
      <c r="G1744" s="56" t="s">
        <v>67</v>
      </c>
    </row>
    <row r="1745" spans="1:7" ht="13.5" thickBot="1">
      <c r="A1745" s="14"/>
      <c r="B1745" s="16" t="s">
        <v>67</v>
      </c>
      <c r="C1745" s="14" t="s">
        <v>67</v>
      </c>
      <c r="D1745" s="14" t="s">
        <v>67</v>
      </c>
      <c r="E1745" s="101" t="s">
        <v>67</v>
      </c>
      <c r="F1745" s="58" t="s">
        <v>67</v>
      </c>
      <c r="G1745" s="56" t="s">
        <v>67</v>
      </c>
    </row>
    <row r="1746" spans="1:7" ht="13.5" thickBot="1">
      <c r="A1746" s="14"/>
      <c r="B1746" s="16" t="s">
        <v>67</v>
      </c>
      <c r="C1746" s="14" t="s">
        <v>67</v>
      </c>
      <c r="D1746" s="14" t="s">
        <v>67</v>
      </c>
      <c r="E1746" s="101" t="s">
        <v>67</v>
      </c>
      <c r="F1746" s="58" t="s">
        <v>67</v>
      </c>
      <c r="G1746" s="56" t="s">
        <v>67</v>
      </c>
    </row>
    <row r="1747" spans="1:7" ht="13.5" thickBot="1">
      <c r="A1747" s="14"/>
      <c r="B1747" s="16" t="s">
        <v>67</v>
      </c>
      <c r="C1747" s="14" t="s">
        <v>67</v>
      </c>
      <c r="D1747" s="14" t="s">
        <v>67</v>
      </c>
      <c r="E1747" s="101" t="s">
        <v>67</v>
      </c>
      <c r="F1747" s="58" t="s">
        <v>67</v>
      </c>
      <c r="G1747" s="56" t="s">
        <v>67</v>
      </c>
    </row>
    <row r="1748" spans="1:7" ht="13.5" thickBot="1">
      <c r="A1748" s="14"/>
      <c r="B1748" s="16" t="s">
        <v>67</v>
      </c>
      <c r="C1748" s="14" t="s">
        <v>67</v>
      </c>
      <c r="D1748" s="14" t="s">
        <v>67</v>
      </c>
      <c r="E1748" s="101" t="s">
        <v>67</v>
      </c>
      <c r="F1748" s="58" t="s">
        <v>67</v>
      </c>
      <c r="G1748" s="56" t="s">
        <v>67</v>
      </c>
    </row>
    <row r="1749" spans="1:7" ht="13.5" thickBot="1">
      <c r="A1749" s="14"/>
      <c r="B1749" s="16" t="s">
        <v>67</v>
      </c>
      <c r="C1749" s="14" t="s">
        <v>67</v>
      </c>
      <c r="D1749" s="14" t="s">
        <v>67</v>
      </c>
      <c r="E1749" s="101" t="s">
        <v>67</v>
      </c>
      <c r="F1749" s="58" t="s">
        <v>67</v>
      </c>
      <c r="G1749" s="56" t="s">
        <v>67</v>
      </c>
    </row>
    <row r="1750" spans="1:7" ht="13.5" thickBot="1">
      <c r="A1750" s="14"/>
      <c r="B1750" s="16" t="s">
        <v>67</v>
      </c>
      <c r="C1750" s="14" t="s">
        <v>67</v>
      </c>
      <c r="D1750" s="14" t="s">
        <v>67</v>
      </c>
      <c r="E1750" s="101" t="s">
        <v>67</v>
      </c>
      <c r="F1750" s="58" t="s">
        <v>67</v>
      </c>
      <c r="G1750" s="56" t="s">
        <v>67</v>
      </c>
    </row>
    <row r="1751" spans="1:7" ht="13.5" thickBot="1">
      <c r="A1751" s="14"/>
      <c r="B1751" s="16" t="s">
        <v>67</v>
      </c>
      <c r="C1751" s="14" t="s">
        <v>67</v>
      </c>
      <c r="D1751" s="14" t="s">
        <v>67</v>
      </c>
      <c r="E1751" s="101" t="s">
        <v>67</v>
      </c>
      <c r="F1751" s="58" t="s">
        <v>67</v>
      </c>
      <c r="G1751" s="56" t="s">
        <v>67</v>
      </c>
    </row>
    <row r="1752" spans="1:7" ht="13.5" thickBot="1">
      <c r="A1752" s="14"/>
      <c r="B1752" s="16" t="s">
        <v>67</v>
      </c>
      <c r="C1752" s="14" t="s">
        <v>67</v>
      </c>
      <c r="D1752" s="14" t="s">
        <v>67</v>
      </c>
      <c r="E1752" s="101" t="s">
        <v>67</v>
      </c>
      <c r="F1752" s="58" t="s">
        <v>67</v>
      </c>
      <c r="G1752" s="56" t="s">
        <v>67</v>
      </c>
    </row>
    <row r="1753" spans="1:7" ht="13.5" thickBot="1">
      <c r="A1753" s="14"/>
      <c r="B1753" s="16" t="s">
        <v>67</v>
      </c>
      <c r="C1753" s="14" t="s">
        <v>67</v>
      </c>
      <c r="D1753" s="14" t="s">
        <v>67</v>
      </c>
      <c r="E1753" s="101" t="s">
        <v>67</v>
      </c>
      <c r="F1753" s="58" t="s">
        <v>67</v>
      </c>
      <c r="G1753" s="56" t="s">
        <v>67</v>
      </c>
    </row>
    <row r="1754" spans="1:7" ht="13.5" thickBot="1">
      <c r="A1754" s="14"/>
      <c r="B1754" s="16" t="s">
        <v>67</v>
      </c>
      <c r="C1754" s="14" t="s">
        <v>67</v>
      </c>
      <c r="D1754" s="14" t="s">
        <v>67</v>
      </c>
      <c r="E1754" s="101" t="s">
        <v>67</v>
      </c>
      <c r="F1754" s="58" t="s">
        <v>67</v>
      </c>
      <c r="G1754" s="56" t="s">
        <v>67</v>
      </c>
    </row>
    <row r="1755" spans="1:7" ht="13.5" thickBot="1">
      <c r="A1755" s="14"/>
      <c r="B1755" s="16" t="s">
        <v>67</v>
      </c>
      <c r="C1755" s="14" t="s">
        <v>67</v>
      </c>
      <c r="D1755" s="14" t="s">
        <v>67</v>
      </c>
      <c r="E1755" s="101" t="s">
        <v>67</v>
      </c>
      <c r="F1755" s="58" t="s">
        <v>67</v>
      </c>
      <c r="G1755" s="56" t="s">
        <v>67</v>
      </c>
    </row>
    <row r="1756" spans="1:7" ht="13.5" thickBot="1">
      <c r="A1756" s="14"/>
      <c r="B1756" s="16" t="s">
        <v>67</v>
      </c>
      <c r="C1756" s="14" t="s">
        <v>67</v>
      </c>
      <c r="D1756" s="14" t="s">
        <v>67</v>
      </c>
      <c r="E1756" s="101" t="s">
        <v>67</v>
      </c>
      <c r="F1756" s="58" t="s">
        <v>67</v>
      </c>
      <c r="G1756" s="56" t="s">
        <v>67</v>
      </c>
    </row>
    <row r="1757" spans="1:7" ht="13.5" thickBot="1">
      <c r="A1757" s="14"/>
      <c r="B1757" s="16" t="s">
        <v>67</v>
      </c>
      <c r="C1757" s="14" t="s">
        <v>67</v>
      </c>
      <c r="D1757" s="14" t="s">
        <v>67</v>
      </c>
      <c r="E1757" s="101" t="s">
        <v>67</v>
      </c>
      <c r="F1757" s="58" t="s">
        <v>67</v>
      </c>
      <c r="G1757" s="56" t="s">
        <v>67</v>
      </c>
    </row>
    <row r="1758" spans="1:7" ht="13.5" thickBot="1">
      <c r="A1758" s="14"/>
      <c r="B1758" s="16" t="s">
        <v>67</v>
      </c>
      <c r="C1758" s="14" t="s">
        <v>67</v>
      </c>
      <c r="D1758" s="14" t="s">
        <v>67</v>
      </c>
      <c r="E1758" s="101" t="s">
        <v>67</v>
      </c>
      <c r="F1758" s="58" t="s">
        <v>67</v>
      </c>
      <c r="G1758" s="56" t="s">
        <v>67</v>
      </c>
    </row>
    <row r="1759" spans="1:7" ht="13.5" thickBot="1">
      <c r="A1759" s="14"/>
      <c r="B1759" s="16" t="s">
        <v>67</v>
      </c>
      <c r="C1759" s="14" t="s">
        <v>67</v>
      </c>
      <c r="D1759" s="14" t="s">
        <v>67</v>
      </c>
      <c r="E1759" s="101" t="s">
        <v>67</v>
      </c>
      <c r="F1759" s="58" t="s">
        <v>67</v>
      </c>
      <c r="G1759" s="56" t="s">
        <v>67</v>
      </c>
    </row>
    <row r="1760" spans="1:7" ht="13.5" thickBot="1">
      <c r="A1760" s="14"/>
      <c r="B1760" s="16" t="s">
        <v>67</v>
      </c>
      <c r="C1760" s="14" t="s">
        <v>67</v>
      </c>
      <c r="D1760" s="14" t="s">
        <v>67</v>
      </c>
      <c r="E1760" s="101" t="s">
        <v>67</v>
      </c>
      <c r="F1760" s="58" t="s">
        <v>67</v>
      </c>
      <c r="G1760" s="56" t="s">
        <v>67</v>
      </c>
    </row>
    <row r="1761" spans="1:7" ht="13.5" thickBot="1">
      <c r="A1761" s="14"/>
      <c r="B1761" s="16" t="s">
        <v>67</v>
      </c>
      <c r="C1761" s="14" t="s">
        <v>67</v>
      </c>
      <c r="D1761" s="14" t="s">
        <v>67</v>
      </c>
      <c r="E1761" s="101" t="s">
        <v>67</v>
      </c>
      <c r="F1761" s="58" t="s">
        <v>67</v>
      </c>
      <c r="G1761" s="56" t="s">
        <v>67</v>
      </c>
    </row>
    <row r="1762" spans="1:7" ht="13.5" thickBot="1">
      <c r="A1762" s="14"/>
      <c r="B1762" s="16" t="s">
        <v>67</v>
      </c>
      <c r="C1762" s="14" t="s">
        <v>67</v>
      </c>
      <c r="D1762" s="14" t="s">
        <v>67</v>
      </c>
      <c r="E1762" s="101" t="s">
        <v>67</v>
      </c>
      <c r="F1762" s="58" t="s">
        <v>67</v>
      </c>
      <c r="G1762" s="56" t="s">
        <v>67</v>
      </c>
    </row>
    <row r="1763" spans="1:7" ht="13.5" thickBot="1">
      <c r="A1763" s="14"/>
      <c r="B1763" s="16" t="s">
        <v>67</v>
      </c>
      <c r="C1763" s="14" t="s">
        <v>67</v>
      </c>
      <c r="D1763" s="14" t="s">
        <v>67</v>
      </c>
      <c r="E1763" s="101" t="s">
        <v>67</v>
      </c>
      <c r="F1763" s="58" t="s">
        <v>67</v>
      </c>
      <c r="G1763" s="56" t="s">
        <v>67</v>
      </c>
    </row>
    <row r="1764" spans="1:7" ht="13.5" thickBot="1">
      <c r="A1764" s="14"/>
      <c r="B1764" s="16" t="s">
        <v>67</v>
      </c>
      <c r="C1764" s="14" t="s">
        <v>67</v>
      </c>
      <c r="D1764" s="14" t="s">
        <v>67</v>
      </c>
      <c r="E1764" s="101" t="s">
        <v>67</v>
      </c>
      <c r="F1764" s="58" t="s">
        <v>67</v>
      </c>
      <c r="G1764" s="56" t="s">
        <v>67</v>
      </c>
    </row>
    <row r="1765" spans="1:7" ht="13.5" thickBot="1">
      <c r="A1765" s="14"/>
      <c r="B1765" s="16" t="s">
        <v>67</v>
      </c>
      <c r="C1765" s="14" t="s">
        <v>67</v>
      </c>
      <c r="D1765" s="14" t="s">
        <v>67</v>
      </c>
      <c r="E1765" s="101" t="s">
        <v>67</v>
      </c>
      <c r="F1765" s="58" t="s">
        <v>67</v>
      </c>
      <c r="G1765" s="56" t="s">
        <v>67</v>
      </c>
    </row>
    <row r="1766" spans="1:7" ht="13.5" thickBot="1">
      <c r="A1766" s="14"/>
      <c r="B1766" s="16" t="s">
        <v>67</v>
      </c>
      <c r="C1766" s="14" t="s">
        <v>67</v>
      </c>
      <c r="D1766" s="14" t="s">
        <v>67</v>
      </c>
      <c r="E1766" s="101" t="s">
        <v>67</v>
      </c>
      <c r="F1766" s="58" t="s">
        <v>67</v>
      </c>
      <c r="G1766" s="56" t="s">
        <v>67</v>
      </c>
    </row>
    <row r="1767" spans="1:7" ht="13.5" thickBot="1">
      <c r="A1767" s="14"/>
      <c r="B1767" s="16" t="s">
        <v>67</v>
      </c>
      <c r="C1767" s="14" t="s">
        <v>67</v>
      </c>
      <c r="D1767" s="14" t="s">
        <v>67</v>
      </c>
      <c r="E1767" s="101" t="s">
        <v>67</v>
      </c>
      <c r="F1767" s="58" t="s">
        <v>67</v>
      </c>
      <c r="G1767" s="56" t="s">
        <v>67</v>
      </c>
    </row>
    <row r="1768" spans="1:7" ht="13.5" thickBot="1">
      <c r="A1768" s="14"/>
      <c r="B1768" s="16" t="s">
        <v>67</v>
      </c>
      <c r="C1768" s="14" t="s">
        <v>67</v>
      </c>
      <c r="D1768" s="14" t="s">
        <v>67</v>
      </c>
      <c r="E1768" s="101" t="s">
        <v>67</v>
      </c>
      <c r="F1768" s="58" t="s">
        <v>67</v>
      </c>
      <c r="G1768" s="56" t="s">
        <v>67</v>
      </c>
    </row>
    <row r="1769" spans="1:7" ht="13.5" thickBot="1">
      <c r="A1769" s="14"/>
      <c r="B1769" s="16" t="s">
        <v>67</v>
      </c>
      <c r="C1769" s="14" t="s">
        <v>67</v>
      </c>
      <c r="D1769" s="14" t="s">
        <v>67</v>
      </c>
      <c r="E1769" s="101" t="s">
        <v>67</v>
      </c>
      <c r="F1769" s="58" t="s">
        <v>67</v>
      </c>
      <c r="G1769" s="56" t="s">
        <v>67</v>
      </c>
    </row>
    <row r="1770" spans="1:7" ht="13.5" thickBot="1">
      <c r="A1770" s="14"/>
      <c r="B1770" s="16" t="s">
        <v>67</v>
      </c>
      <c r="C1770" s="14" t="s">
        <v>67</v>
      </c>
      <c r="D1770" s="14" t="s">
        <v>67</v>
      </c>
      <c r="E1770" s="101" t="s">
        <v>67</v>
      </c>
      <c r="F1770" s="58" t="s">
        <v>67</v>
      </c>
      <c r="G1770" s="56" t="s">
        <v>67</v>
      </c>
    </row>
    <row r="1771" spans="1:7" ht="13.5" thickBot="1">
      <c r="A1771" s="14"/>
      <c r="B1771" s="16" t="s">
        <v>67</v>
      </c>
      <c r="C1771" s="14" t="s">
        <v>67</v>
      </c>
      <c r="D1771" s="14" t="s">
        <v>67</v>
      </c>
      <c r="E1771" s="101" t="s">
        <v>67</v>
      </c>
      <c r="F1771" s="58" t="s">
        <v>67</v>
      </c>
      <c r="G1771" s="56" t="s">
        <v>67</v>
      </c>
    </row>
    <row r="1772" spans="1:7" ht="13.5" thickBot="1">
      <c r="A1772" s="14"/>
      <c r="B1772" s="16" t="s">
        <v>67</v>
      </c>
      <c r="C1772" s="14" t="s">
        <v>67</v>
      </c>
      <c r="D1772" s="14" t="s">
        <v>67</v>
      </c>
      <c r="E1772" s="101" t="s">
        <v>67</v>
      </c>
      <c r="F1772" s="58" t="s">
        <v>67</v>
      </c>
      <c r="G1772" s="56" t="s">
        <v>67</v>
      </c>
    </row>
    <row r="1773" spans="1:7" ht="13.5" thickBot="1">
      <c r="A1773" s="14"/>
      <c r="B1773" s="16" t="s">
        <v>67</v>
      </c>
      <c r="C1773" s="14" t="s">
        <v>67</v>
      </c>
      <c r="D1773" s="14" t="s">
        <v>67</v>
      </c>
      <c r="E1773" s="101" t="s">
        <v>67</v>
      </c>
      <c r="F1773" s="58" t="s">
        <v>67</v>
      </c>
      <c r="G1773" s="56" t="s">
        <v>67</v>
      </c>
    </row>
    <row r="1774" spans="1:7" ht="13.5" thickBot="1">
      <c r="A1774" s="14"/>
      <c r="B1774" s="16" t="s">
        <v>67</v>
      </c>
      <c r="C1774" s="14" t="s">
        <v>67</v>
      </c>
      <c r="D1774" s="14" t="s">
        <v>67</v>
      </c>
      <c r="E1774" s="101" t="s">
        <v>67</v>
      </c>
      <c r="F1774" s="58" t="s">
        <v>67</v>
      </c>
      <c r="G1774" s="56" t="s">
        <v>67</v>
      </c>
    </row>
    <row r="1775" spans="1:7" ht="13.5" thickBot="1">
      <c r="A1775" s="14"/>
      <c r="B1775" s="16" t="s">
        <v>67</v>
      </c>
      <c r="C1775" s="14" t="s">
        <v>67</v>
      </c>
      <c r="D1775" s="14" t="s">
        <v>67</v>
      </c>
      <c r="E1775" s="101" t="s">
        <v>67</v>
      </c>
      <c r="F1775" s="58" t="s">
        <v>67</v>
      </c>
      <c r="G1775" s="56" t="s">
        <v>67</v>
      </c>
    </row>
    <row r="1776" spans="1:7" ht="13.5" thickBot="1">
      <c r="A1776" s="14"/>
      <c r="B1776" s="16" t="s">
        <v>67</v>
      </c>
      <c r="C1776" s="14" t="s">
        <v>67</v>
      </c>
      <c r="D1776" s="14" t="s">
        <v>67</v>
      </c>
      <c r="E1776" s="101" t="s">
        <v>67</v>
      </c>
      <c r="F1776" s="58" t="s">
        <v>67</v>
      </c>
      <c r="G1776" s="56" t="s">
        <v>67</v>
      </c>
    </row>
    <row r="1777" spans="1:7" ht="13.5" thickBot="1">
      <c r="A1777" s="14"/>
      <c r="B1777" s="16" t="s">
        <v>67</v>
      </c>
      <c r="C1777" s="14" t="s">
        <v>67</v>
      </c>
      <c r="D1777" s="14" t="s">
        <v>67</v>
      </c>
      <c r="E1777" s="101" t="s">
        <v>67</v>
      </c>
      <c r="F1777" s="58" t="s">
        <v>67</v>
      </c>
      <c r="G1777" s="56" t="s">
        <v>67</v>
      </c>
    </row>
    <row r="1778" spans="1:7" ht="13.5" thickBot="1">
      <c r="A1778" s="14"/>
      <c r="B1778" s="16" t="s">
        <v>67</v>
      </c>
      <c r="C1778" s="14" t="s">
        <v>67</v>
      </c>
      <c r="D1778" s="14" t="s">
        <v>67</v>
      </c>
      <c r="E1778" s="101" t="s">
        <v>67</v>
      </c>
      <c r="F1778" s="58" t="s">
        <v>67</v>
      </c>
      <c r="G1778" s="56" t="s">
        <v>67</v>
      </c>
    </row>
    <row r="1779" spans="1:7" ht="13.5" thickBot="1">
      <c r="A1779" s="14"/>
      <c r="B1779" s="16" t="s">
        <v>67</v>
      </c>
      <c r="C1779" s="14" t="s">
        <v>67</v>
      </c>
      <c r="D1779" s="14" t="s">
        <v>67</v>
      </c>
      <c r="E1779" s="101" t="s">
        <v>67</v>
      </c>
      <c r="F1779" s="58" t="s">
        <v>67</v>
      </c>
      <c r="G1779" s="56" t="s">
        <v>67</v>
      </c>
    </row>
    <row r="1780" spans="1:7" ht="13.5" thickBot="1">
      <c r="A1780" s="14"/>
      <c r="B1780" s="16" t="s">
        <v>67</v>
      </c>
      <c r="C1780" s="14" t="s">
        <v>67</v>
      </c>
      <c r="D1780" s="14" t="s">
        <v>67</v>
      </c>
      <c r="E1780" s="101" t="s">
        <v>67</v>
      </c>
      <c r="F1780" s="58" t="s">
        <v>67</v>
      </c>
      <c r="G1780" s="56" t="s">
        <v>67</v>
      </c>
    </row>
    <row r="1781" spans="1:7" ht="13.5" thickBot="1">
      <c r="A1781" s="14"/>
      <c r="B1781" s="16" t="s">
        <v>67</v>
      </c>
      <c r="C1781" s="14" t="s">
        <v>67</v>
      </c>
      <c r="D1781" s="14" t="s">
        <v>67</v>
      </c>
      <c r="E1781" s="101" t="s">
        <v>67</v>
      </c>
      <c r="F1781" s="58" t="s">
        <v>67</v>
      </c>
      <c r="G1781" s="56" t="s">
        <v>67</v>
      </c>
    </row>
    <row r="1782" spans="1:7" ht="13.5" thickBot="1">
      <c r="A1782" s="14"/>
      <c r="B1782" s="16" t="s">
        <v>67</v>
      </c>
      <c r="C1782" s="14" t="s">
        <v>67</v>
      </c>
      <c r="D1782" s="14" t="s">
        <v>67</v>
      </c>
      <c r="E1782" s="101" t="s">
        <v>67</v>
      </c>
      <c r="F1782" s="58" t="s">
        <v>67</v>
      </c>
      <c r="G1782" s="56" t="s">
        <v>67</v>
      </c>
    </row>
    <row r="1783" spans="1:7" ht="13.5" thickBot="1">
      <c r="A1783" s="14"/>
      <c r="B1783" s="16" t="s">
        <v>67</v>
      </c>
      <c r="C1783" s="14" t="s">
        <v>67</v>
      </c>
      <c r="D1783" s="14" t="s">
        <v>67</v>
      </c>
      <c r="E1783" s="101" t="s">
        <v>67</v>
      </c>
      <c r="F1783" s="58" t="s">
        <v>67</v>
      </c>
      <c r="G1783" s="56" t="s">
        <v>67</v>
      </c>
    </row>
    <row r="1784" spans="1:7" ht="13.5" thickBot="1">
      <c r="A1784" s="14"/>
      <c r="B1784" s="16" t="s">
        <v>67</v>
      </c>
      <c r="C1784" s="14" t="s">
        <v>67</v>
      </c>
      <c r="D1784" s="14" t="s">
        <v>67</v>
      </c>
      <c r="E1784" s="101" t="s">
        <v>67</v>
      </c>
      <c r="F1784" s="58" t="s">
        <v>67</v>
      </c>
      <c r="G1784" s="56" t="s">
        <v>67</v>
      </c>
    </row>
    <row r="1785" spans="1:7" ht="13.5" thickBot="1">
      <c r="A1785" s="14"/>
      <c r="B1785" s="16" t="s">
        <v>67</v>
      </c>
      <c r="C1785" s="14" t="s">
        <v>67</v>
      </c>
      <c r="D1785" s="14" t="s">
        <v>67</v>
      </c>
      <c r="E1785" s="101" t="s">
        <v>67</v>
      </c>
      <c r="F1785" s="58" t="s">
        <v>67</v>
      </c>
      <c r="G1785" s="56" t="s">
        <v>67</v>
      </c>
    </row>
    <row r="1786" spans="1:7" ht="13.5" thickBot="1">
      <c r="A1786" s="14"/>
      <c r="B1786" s="16" t="s">
        <v>67</v>
      </c>
      <c r="C1786" s="14" t="s">
        <v>67</v>
      </c>
      <c r="D1786" s="14" t="s">
        <v>67</v>
      </c>
      <c r="E1786" s="101" t="s">
        <v>67</v>
      </c>
      <c r="F1786" s="58" t="s">
        <v>67</v>
      </c>
      <c r="G1786" s="56" t="s">
        <v>67</v>
      </c>
    </row>
    <row r="1787" spans="1:7" ht="13.5" thickBot="1">
      <c r="A1787" s="14"/>
      <c r="B1787" s="16" t="s">
        <v>67</v>
      </c>
      <c r="C1787" s="14" t="s">
        <v>67</v>
      </c>
      <c r="D1787" s="14" t="s">
        <v>67</v>
      </c>
      <c r="E1787" s="101" t="s">
        <v>67</v>
      </c>
      <c r="F1787" s="58" t="s">
        <v>67</v>
      </c>
      <c r="G1787" s="56" t="s">
        <v>67</v>
      </c>
    </row>
    <row r="1788" spans="1:7" ht="13.5" thickBot="1">
      <c r="A1788" s="14"/>
      <c r="B1788" s="16" t="s">
        <v>67</v>
      </c>
      <c r="C1788" s="14" t="s">
        <v>67</v>
      </c>
      <c r="D1788" s="14" t="s">
        <v>67</v>
      </c>
      <c r="E1788" s="101" t="s">
        <v>67</v>
      </c>
      <c r="F1788" s="58" t="s">
        <v>67</v>
      </c>
      <c r="G1788" s="56" t="s">
        <v>67</v>
      </c>
    </row>
    <row r="1789" spans="1:7" ht="13.5" thickBot="1">
      <c r="A1789" s="14"/>
      <c r="B1789" s="16" t="s">
        <v>67</v>
      </c>
      <c r="C1789" s="14" t="s">
        <v>67</v>
      </c>
      <c r="D1789" s="14" t="s">
        <v>67</v>
      </c>
      <c r="E1789" s="101" t="s">
        <v>67</v>
      </c>
      <c r="F1789" s="58" t="s">
        <v>67</v>
      </c>
      <c r="G1789" s="56" t="s">
        <v>67</v>
      </c>
    </row>
    <row r="1790" spans="1:7" ht="13.5" thickBot="1">
      <c r="A1790" s="14"/>
      <c r="B1790" s="16" t="s">
        <v>67</v>
      </c>
      <c r="C1790" s="14" t="s">
        <v>67</v>
      </c>
      <c r="D1790" s="14" t="s">
        <v>67</v>
      </c>
      <c r="E1790" s="101" t="s">
        <v>67</v>
      </c>
      <c r="F1790" s="58" t="s">
        <v>67</v>
      </c>
      <c r="G1790" s="56" t="s">
        <v>67</v>
      </c>
    </row>
    <row r="1791" spans="1:7" ht="13.5" thickBot="1">
      <c r="A1791" s="14"/>
      <c r="B1791" s="16" t="s">
        <v>67</v>
      </c>
      <c r="C1791" s="14" t="s">
        <v>67</v>
      </c>
      <c r="D1791" s="14" t="s">
        <v>67</v>
      </c>
      <c r="E1791" s="101" t="s">
        <v>67</v>
      </c>
      <c r="F1791" s="58" t="s">
        <v>67</v>
      </c>
      <c r="G1791" s="56" t="s">
        <v>67</v>
      </c>
    </row>
    <row r="1792" spans="1:7" ht="13.5" thickBot="1">
      <c r="A1792" s="14"/>
      <c r="B1792" s="16" t="s">
        <v>67</v>
      </c>
      <c r="C1792" s="14" t="s">
        <v>67</v>
      </c>
      <c r="D1792" s="14" t="s">
        <v>67</v>
      </c>
      <c r="E1792" s="101" t="s">
        <v>67</v>
      </c>
      <c r="F1792" s="58" t="s">
        <v>67</v>
      </c>
      <c r="G1792" s="56" t="s">
        <v>67</v>
      </c>
    </row>
    <row r="1793" spans="1:7" ht="13.5" thickBot="1">
      <c r="A1793" s="14"/>
      <c r="B1793" s="16" t="s">
        <v>67</v>
      </c>
      <c r="C1793" s="14" t="s">
        <v>67</v>
      </c>
      <c r="D1793" s="14" t="s">
        <v>67</v>
      </c>
      <c r="E1793" s="101" t="s">
        <v>67</v>
      </c>
      <c r="F1793" s="58" t="s">
        <v>67</v>
      </c>
      <c r="G1793" s="56" t="s">
        <v>67</v>
      </c>
    </row>
    <row r="1794" spans="1:7" ht="13.5" thickBot="1">
      <c r="A1794" s="14"/>
      <c r="B1794" s="16" t="s">
        <v>67</v>
      </c>
      <c r="C1794" s="14" t="s">
        <v>67</v>
      </c>
      <c r="D1794" s="14" t="s">
        <v>67</v>
      </c>
      <c r="E1794" s="101" t="s">
        <v>67</v>
      </c>
      <c r="F1794" s="58" t="s">
        <v>67</v>
      </c>
      <c r="G1794" s="56" t="s">
        <v>67</v>
      </c>
    </row>
    <row r="1795" spans="1:7" ht="13.5" thickBot="1">
      <c r="A1795" s="14"/>
      <c r="B1795" s="16" t="s">
        <v>67</v>
      </c>
      <c r="C1795" s="14" t="s">
        <v>67</v>
      </c>
      <c r="D1795" s="14" t="s">
        <v>67</v>
      </c>
      <c r="E1795" s="101" t="s">
        <v>67</v>
      </c>
      <c r="F1795" s="58" t="s">
        <v>67</v>
      </c>
      <c r="G1795" s="56" t="s">
        <v>67</v>
      </c>
    </row>
    <row r="1796" spans="1:7" ht="13.5" thickBot="1">
      <c r="A1796" s="14"/>
      <c r="B1796" s="16" t="s">
        <v>67</v>
      </c>
      <c r="C1796" s="14" t="s">
        <v>67</v>
      </c>
      <c r="D1796" s="14" t="s">
        <v>67</v>
      </c>
      <c r="E1796" s="101" t="s">
        <v>67</v>
      </c>
      <c r="F1796" s="58" t="s">
        <v>67</v>
      </c>
      <c r="G1796" s="56" t="s">
        <v>67</v>
      </c>
    </row>
    <row r="1797" spans="1:7" ht="13.5" thickBot="1">
      <c r="A1797" s="14"/>
      <c r="B1797" s="16" t="s">
        <v>67</v>
      </c>
      <c r="C1797" s="14" t="s">
        <v>67</v>
      </c>
      <c r="D1797" s="14" t="s">
        <v>67</v>
      </c>
      <c r="E1797" s="101" t="s">
        <v>67</v>
      </c>
      <c r="F1797" s="58" t="s">
        <v>67</v>
      </c>
      <c r="G1797" s="56" t="s">
        <v>67</v>
      </c>
    </row>
    <row r="1798" spans="1:7" ht="13.5" thickBot="1">
      <c r="A1798" s="14"/>
      <c r="B1798" s="16" t="s">
        <v>67</v>
      </c>
      <c r="C1798" s="14" t="s">
        <v>67</v>
      </c>
      <c r="D1798" s="14" t="s">
        <v>67</v>
      </c>
      <c r="E1798" s="101" t="s">
        <v>67</v>
      </c>
      <c r="F1798" s="58" t="s">
        <v>67</v>
      </c>
      <c r="G1798" s="56" t="s">
        <v>67</v>
      </c>
    </row>
    <row r="1799" spans="1:7" ht="13.5" thickBot="1">
      <c r="A1799" s="14"/>
      <c r="B1799" s="16" t="s">
        <v>67</v>
      </c>
      <c r="C1799" s="14" t="s">
        <v>67</v>
      </c>
      <c r="D1799" s="14" t="s">
        <v>67</v>
      </c>
      <c r="E1799" s="101" t="s">
        <v>67</v>
      </c>
      <c r="F1799" s="58" t="s">
        <v>67</v>
      </c>
      <c r="G1799" s="56" t="s">
        <v>67</v>
      </c>
    </row>
    <row r="1800" spans="1:7" ht="13.5" thickBot="1">
      <c r="A1800" s="14"/>
      <c r="B1800" s="16" t="s">
        <v>67</v>
      </c>
      <c r="C1800" s="14" t="s">
        <v>67</v>
      </c>
      <c r="D1800" s="14" t="s">
        <v>67</v>
      </c>
      <c r="E1800" s="101" t="s">
        <v>67</v>
      </c>
      <c r="F1800" s="58" t="s">
        <v>67</v>
      </c>
      <c r="G1800" s="56" t="s">
        <v>67</v>
      </c>
    </row>
    <row r="1801" spans="1:7" ht="13.5" thickBot="1">
      <c r="A1801" s="14"/>
      <c r="B1801" s="16" t="s">
        <v>67</v>
      </c>
      <c r="C1801" s="14" t="s">
        <v>67</v>
      </c>
      <c r="D1801" s="14" t="s">
        <v>67</v>
      </c>
      <c r="E1801" s="101" t="s">
        <v>67</v>
      </c>
      <c r="F1801" s="58" t="s">
        <v>67</v>
      </c>
      <c r="G1801" s="56" t="s">
        <v>67</v>
      </c>
    </row>
    <row r="1802" spans="1:7" ht="13.5" thickBot="1">
      <c r="A1802" s="14"/>
      <c r="B1802" s="16" t="s">
        <v>67</v>
      </c>
      <c r="C1802" s="14" t="s">
        <v>67</v>
      </c>
      <c r="D1802" s="14" t="s">
        <v>67</v>
      </c>
      <c r="E1802" s="101" t="s">
        <v>67</v>
      </c>
      <c r="F1802" s="58" t="s">
        <v>67</v>
      </c>
      <c r="G1802" s="56" t="s">
        <v>67</v>
      </c>
    </row>
    <row r="1803" spans="1:7" ht="13.5" thickBot="1">
      <c r="A1803" s="14"/>
      <c r="B1803" s="16" t="s">
        <v>67</v>
      </c>
      <c r="C1803" s="14" t="s">
        <v>67</v>
      </c>
      <c r="D1803" s="14" t="s">
        <v>67</v>
      </c>
      <c r="E1803" s="101" t="s">
        <v>67</v>
      </c>
      <c r="F1803" s="58" t="s">
        <v>67</v>
      </c>
      <c r="G1803" s="56" t="s">
        <v>67</v>
      </c>
    </row>
    <row r="1804" spans="1:7" ht="13.5" thickBot="1">
      <c r="A1804" s="14"/>
      <c r="B1804" s="16" t="s">
        <v>67</v>
      </c>
      <c r="C1804" s="14" t="s">
        <v>67</v>
      </c>
      <c r="D1804" s="14" t="s">
        <v>67</v>
      </c>
      <c r="E1804" s="101" t="s">
        <v>67</v>
      </c>
      <c r="F1804" s="58" t="s">
        <v>67</v>
      </c>
      <c r="G1804" s="56" t="s">
        <v>67</v>
      </c>
    </row>
    <row r="1805" spans="1:7" ht="13.5" thickBot="1">
      <c r="A1805" s="14"/>
      <c r="B1805" s="16" t="s">
        <v>67</v>
      </c>
      <c r="C1805" s="14" t="s">
        <v>67</v>
      </c>
      <c r="D1805" s="14" t="s">
        <v>67</v>
      </c>
      <c r="E1805" s="101" t="s">
        <v>67</v>
      </c>
      <c r="F1805" s="58" t="s">
        <v>67</v>
      </c>
      <c r="G1805" s="56" t="s">
        <v>67</v>
      </c>
    </row>
    <row r="1806" spans="1:7" ht="13.5" thickBot="1">
      <c r="A1806" s="14"/>
      <c r="B1806" s="16" t="s">
        <v>67</v>
      </c>
      <c r="C1806" s="14" t="s">
        <v>67</v>
      </c>
      <c r="D1806" s="14" t="s">
        <v>67</v>
      </c>
      <c r="E1806" s="101" t="s">
        <v>67</v>
      </c>
      <c r="F1806" s="58" t="s">
        <v>67</v>
      </c>
      <c r="G1806" s="56" t="s">
        <v>67</v>
      </c>
    </row>
    <row r="1807" spans="1:7" ht="13.5" thickBot="1">
      <c r="A1807" s="14"/>
      <c r="B1807" s="16" t="s">
        <v>67</v>
      </c>
      <c r="C1807" s="14" t="s">
        <v>67</v>
      </c>
      <c r="D1807" s="14" t="s">
        <v>67</v>
      </c>
      <c r="E1807" s="101" t="s">
        <v>67</v>
      </c>
      <c r="F1807" s="58" t="s">
        <v>67</v>
      </c>
      <c r="G1807" s="56" t="s">
        <v>67</v>
      </c>
    </row>
    <row r="1808" spans="1:7" ht="13.5" thickBot="1">
      <c r="A1808" s="14"/>
      <c r="B1808" s="16" t="s">
        <v>67</v>
      </c>
      <c r="C1808" s="14" t="s">
        <v>67</v>
      </c>
      <c r="D1808" s="14" t="s">
        <v>67</v>
      </c>
      <c r="E1808" s="101" t="s">
        <v>67</v>
      </c>
      <c r="F1808" s="58" t="s">
        <v>67</v>
      </c>
      <c r="G1808" s="56" t="s">
        <v>67</v>
      </c>
    </row>
    <row r="1809" spans="1:7" ht="13.5" thickBot="1">
      <c r="A1809" s="14"/>
      <c r="B1809" s="16" t="s">
        <v>67</v>
      </c>
      <c r="C1809" s="14" t="s">
        <v>67</v>
      </c>
      <c r="D1809" s="14" t="s">
        <v>67</v>
      </c>
      <c r="E1809" s="101" t="s">
        <v>67</v>
      </c>
      <c r="F1809" s="58" t="s">
        <v>67</v>
      </c>
      <c r="G1809" s="56" t="s">
        <v>67</v>
      </c>
    </row>
    <row r="1810" spans="1:7" ht="13.5" thickBot="1">
      <c r="A1810" s="14"/>
      <c r="B1810" s="16" t="s">
        <v>67</v>
      </c>
      <c r="C1810" s="14" t="s">
        <v>67</v>
      </c>
      <c r="D1810" s="14" t="s">
        <v>67</v>
      </c>
      <c r="E1810" s="101" t="s">
        <v>67</v>
      </c>
      <c r="F1810" s="58" t="s">
        <v>67</v>
      </c>
      <c r="G1810" s="56" t="s">
        <v>67</v>
      </c>
    </row>
    <row r="1811" spans="1:7" ht="13.5" thickBot="1">
      <c r="A1811" s="14"/>
      <c r="B1811" s="16" t="s">
        <v>67</v>
      </c>
      <c r="C1811" s="14" t="s">
        <v>67</v>
      </c>
      <c r="D1811" s="14" t="s">
        <v>67</v>
      </c>
      <c r="E1811" s="101" t="s">
        <v>67</v>
      </c>
      <c r="F1811" s="58" t="s">
        <v>67</v>
      </c>
      <c r="G1811" s="56" t="s">
        <v>67</v>
      </c>
    </row>
    <row r="1812" spans="1:7" ht="13.5" thickBot="1">
      <c r="A1812" s="14"/>
      <c r="B1812" s="16" t="s">
        <v>67</v>
      </c>
      <c r="C1812" s="14" t="s">
        <v>67</v>
      </c>
      <c r="D1812" s="14" t="s">
        <v>67</v>
      </c>
      <c r="E1812" s="101" t="s">
        <v>67</v>
      </c>
      <c r="F1812" s="58" t="s">
        <v>67</v>
      </c>
      <c r="G1812" s="56" t="s">
        <v>67</v>
      </c>
    </row>
    <row r="1813" spans="1:7" ht="13.5" thickBot="1">
      <c r="A1813" s="14"/>
      <c r="B1813" s="16" t="s">
        <v>67</v>
      </c>
      <c r="C1813" s="14" t="s">
        <v>67</v>
      </c>
      <c r="D1813" s="14" t="s">
        <v>67</v>
      </c>
      <c r="E1813" s="101" t="s">
        <v>67</v>
      </c>
      <c r="F1813" s="58" t="s">
        <v>67</v>
      </c>
      <c r="G1813" s="56" t="s">
        <v>67</v>
      </c>
    </row>
    <row r="1814" spans="1:7" ht="13.5" thickBot="1">
      <c r="A1814" s="14"/>
      <c r="B1814" s="16" t="s">
        <v>67</v>
      </c>
      <c r="C1814" s="14" t="s">
        <v>67</v>
      </c>
      <c r="D1814" s="14" t="s">
        <v>67</v>
      </c>
      <c r="E1814" s="101" t="s">
        <v>67</v>
      </c>
      <c r="F1814" s="58" t="s">
        <v>67</v>
      </c>
      <c r="G1814" s="56" t="s">
        <v>67</v>
      </c>
    </row>
    <row r="1815" spans="1:7" ht="13.5" thickBot="1">
      <c r="A1815" s="14"/>
      <c r="B1815" s="16" t="s">
        <v>67</v>
      </c>
      <c r="C1815" s="14" t="s">
        <v>67</v>
      </c>
      <c r="D1815" s="14" t="s">
        <v>67</v>
      </c>
      <c r="E1815" s="101" t="s">
        <v>67</v>
      </c>
      <c r="F1815" s="58" t="s">
        <v>67</v>
      </c>
      <c r="G1815" s="56" t="s">
        <v>67</v>
      </c>
    </row>
    <row r="1816" spans="1:7" ht="13.5" thickBot="1">
      <c r="A1816" s="14"/>
      <c r="B1816" s="16" t="s">
        <v>67</v>
      </c>
      <c r="C1816" s="14" t="s">
        <v>67</v>
      </c>
      <c r="D1816" s="14" t="s">
        <v>67</v>
      </c>
      <c r="E1816" s="101" t="s">
        <v>67</v>
      </c>
      <c r="F1816" s="58" t="s">
        <v>67</v>
      </c>
      <c r="G1816" s="56" t="s">
        <v>67</v>
      </c>
    </row>
    <row r="1817" spans="1:7" ht="13.5" thickBot="1">
      <c r="A1817" s="14"/>
      <c r="B1817" s="16" t="s">
        <v>67</v>
      </c>
      <c r="C1817" s="14" t="s">
        <v>67</v>
      </c>
      <c r="D1817" s="14" t="s">
        <v>67</v>
      </c>
      <c r="E1817" s="101" t="s">
        <v>67</v>
      </c>
      <c r="F1817" s="58" t="s">
        <v>67</v>
      </c>
      <c r="G1817" s="56" t="s">
        <v>67</v>
      </c>
    </row>
    <row r="1818" spans="1:7" ht="13.5" thickBot="1">
      <c r="A1818" s="14"/>
      <c r="B1818" s="16" t="s">
        <v>67</v>
      </c>
      <c r="C1818" s="14" t="s">
        <v>67</v>
      </c>
      <c r="D1818" s="14" t="s">
        <v>67</v>
      </c>
      <c r="E1818" s="101" t="s">
        <v>67</v>
      </c>
      <c r="F1818" s="58" t="s">
        <v>67</v>
      </c>
      <c r="G1818" s="56" t="s">
        <v>67</v>
      </c>
    </row>
    <row r="1819" spans="1:7" ht="13.5" thickBot="1">
      <c r="A1819" s="14"/>
      <c r="B1819" s="16" t="s">
        <v>67</v>
      </c>
      <c r="C1819" s="14" t="s">
        <v>67</v>
      </c>
      <c r="D1819" s="14" t="s">
        <v>67</v>
      </c>
      <c r="E1819" s="101" t="s">
        <v>67</v>
      </c>
      <c r="F1819" s="58" t="s">
        <v>67</v>
      </c>
      <c r="G1819" s="56" t="s">
        <v>67</v>
      </c>
    </row>
    <row r="1820" spans="1:7" ht="13.5" thickBot="1">
      <c r="A1820" s="14"/>
      <c r="B1820" s="16" t="s">
        <v>67</v>
      </c>
      <c r="C1820" s="14" t="s">
        <v>67</v>
      </c>
      <c r="D1820" s="14" t="s">
        <v>67</v>
      </c>
      <c r="E1820" s="101" t="s">
        <v>67</v>
      </c>
      <c r="F1820" s="58" t="s">
        <v>67</v>
      </c>
      <c r="G1820" s="56" t="s">
        <v>67</v>
      </c>
    </row>
    <row r="1821" spans="1:7" ht="13.5" thickBot="1">
      <c r="A1821" s="14"/>
      <c r="B1821" s="16" t="s">
        <v>67</v>
      </c>
      <c r="C1821" s="14" t="s">
        <v>67</v>
      </c>
      <c r="D1821" s="14" t="s">
        <v>67</v>
      </c>
      <c r="E1821" s="101" t="s">
        <v>67</v>
      </c>
      <c r="F1821" s="58" t="s">
        <v>67</v>
      </c>
      <c r="G1821" s="56" t="s">
        <v>67</v>
      </c>
    </row>
    <row r="1822" spans="1:7" ht="13.5" thickBot="1">
      <c r="A1822" s="14"/>
      <c r="B1822" s="16" t="s">
        <v>67</v>
      </c>
      <c r="C1822" s="14" t="s">
        <v>67</v>
      </c>
      <c r="D1822" s="14" t="s">
        <v>67</v>
      </c>
      <c r="E1822" s="101" t="s">
        <v>67</v>
      </c>
      <c r="F1822" s="58" t="s">
        <v>67</v>
      </c>
      <c r="G1822" s="56" t="s">
        <v>67</v>
      </c>
    </row>
    <row r="1823" spans="1:7" ht="13.5" thickBot="1">
      <c r="A1823" s="14"/>
      <c r="B1823" s="16" t="s">
        <v>67</v>
      </c>
      <c r="C1823" s="14" t="s">
        <v>67</v>
      </c>
      <c r="D1823" s="14" t="s">
        <v>67</v>
      </c>
      <c r="E1823" s="101" t="s">
        <v>67</v>
      </c>
      <c r="F1823" s="58" t="s">
        <v>67</v>
      </c>
      <c r="G1823" s="56" t="s">
        <v>67</v>
      </c>
    </row>
    <row r="1824" spans="1:7" ht="13.5" thickBot="1">
      <c r="A1824" s="14"/>
      <c r="B1824" s="16" t="s">
        <v>67</v>
      </c>
      <c r="C1824" s="14" t="s">
        <v>67</v>
      </c>
      <c r="D1824" s="14" t="s">
        <v>67</v>
      </c>
      <c r="E1824" s="101" t="s">
        <v>67</v>
      </c>
      <c r="F1824" s="58" t="s">
        <v>67</v>
      </c>
      <c r="G1824" s="56" t="s">
        <v>67</v>
      </c>
    </row>
    <row r="1825" spans="1:7" ht="13.5" thickBot="1">
      <c r="A1825" s="14"/>
      <c r="B1825" s="16" t="s">
        <v>67</v>
      </c>
      <c r="C1825" s="14" t="s">
        <v>67</v>
      </c>
      <c r="D1825" s="14" t="s">
        <v>67</v>
      </c>
      <c r="E1825" s="101" t="s">
        <v>67</v>
      </c>
      <c r="F1825" s="58" t="s">
        <v>67</v>
      </c>
      <c r="G1825" s="56" t="s">
        <v>67</v>
      </c>
    </row>
    <row r="1826" spans="1:7" ht="13.5" thickBot="1">
      <c r="A1826" s="14"/>
      <c r="B1826" s="16" t="s">
        <v>67</v>
      </c>
      <c r="C1826" s="14" t="s">
        <v>67</v>
      </c>
      <c r="D1826" s="14" t="s">
        <v>67</v>
      </c>
      <c r="E1826" s="101" t="s">
        <v>67</v>
      </c>
      <c r="F1826" s="58" t="s">
        <v>67</v>
      </c>
      <c r="G1826" s="56" t="s">
        <v>67</v>
      </c>
    </row>
    <row r="1827" spans="1:7" ht="13.5" thickBot="1">
      <c r="A1827" s="14"/>
      <c r="B1827" s="16" t="s">
        <v>67</v>
      </c>
      <c r="C1827" s="14" t="s">
        <v>67</v>
      </c>
      <c r="D1827" s="14" t="s">
        <v>67</v>
      </c>
      <c r="E1827" s="101" t="s">
        <v>67</v>
      </c>
      <c r="F1827" s="58" t="s">
        <v>67</v>
      </c>
      <c r="G1827" s="56" t="s">
        <v>67</v>
      </c>
    </row>
    <row r="1828" spans="1:7" ht="13.5" thickBot="1">
      <c r="A1828" s="14"/>
      <c r="B1828" s="16" t="s">
        <v>67</v>
      </c>
      <c r="C1828" s="14" t="s">
        <v>67</v>
      </c>
      <c r="D1828" s="14" t="s">
        <v>67</v>
      </c>
      <c r="E1828" s="101" t="s">
        <v>67</v>
      </c>
      <c r="F1828" s="58" t="s">
        <v>67</v>
      </c>
      <c r="G1828" s="56" t="s">
        <v>67</v>
      </c>
    </row>
    <row r="1829" spans="1:7" ht="13.5" thickBot="1">
      <c r="A1829" s="14"/>
      <c r="B1829" s="16" t="s">
        <v>67</v>
      </c>
      <c r="C1829" s="14" t="s">
        <v>67</v>
      </c>
      <c r="D1829" s="14" t="s">
        <v>67</v>
      </c>
      <c r="E1829" s="101" t="s">
        <v>67</v>
      </c>
      <c r="F1829" s="58" t="s">
        <v>67</v>
      </c>
      <c r="G1829" s="56" t="s">
        <v>67</v>
      </c>
    </row>
    <row r="1830" spans="1:7" ht="13.5" thickBot="1">
      <c r="A1830" s="14"/>
      <c r="B1830" s="16" t="s">
        <v>67</v>
      </c>
      <c r="C1830" s="14" t="s">
        <v>67</v>
      </c>
      <c r="D1830" s="14" t="s">
        <v>67</v>
      </c>
      <c r="E1830" s="101" t="s">
        <v>67</v>
      </c>
      <c r="F1830" s="58" t="s">
        <v>67</v>
      </c>
      <c r="G1830" s="56" t="s">
        <v>67</v>
      </c>
    </row>
    <row r="1831" spans="1:7" ht="13.5" thickBot="1">
      <c r="A1831" s="14"/>
      <c r="B1831" s="16" t="s">
        <v>67</v>
      </c>
      <c r="C1831" s="14" t="s">
        <v>67</v>
      </c>
      <c r="D1831" s="14" t="s">
        <v>67</v>
      </c>
      <c r="E1831" s="101" t="s">
        <v>67</v>
      </c>
      <c r="F1831" s="58" t="s">
        <v>67</v>
      </c>
      <c r="G1831" s="56" t="s">
        <v>67</v>
      </c>
    </row>
    <row r="1832" spans="1:7" ht="13.5" thickBot="1">
      <c r="A1832" s="14"/>
      <c r="B1832" s="16" t="s">
        <v>67</v>
      </c>
      <c r="C1832" s="14" t="s">
        <v>67</v>
      </c>
      <c r="D1832" s="14" t="s">
        <v>67</v>
      </c>
      <c r="E1832" s="101" t="s">
        <v>67</v>
      </c>
      <c r="F1832" s="58" t="s">
        <v>67</v>
      </c>
      <c r="G1832" s="56" t="s">
        <v>67</v>
      </c>
    </row>
    <row r="1833" spans="1:7" ht="13.5" thickBot="1">
      <c r="A1833" s="14"/>
      <c r="B1833" s="16" t="s">
        <v>67</v>
      </c>
      <c r="C1833" s="14" t="s">
        <v>67</v>
      </c>
      <c r="D1833" s="14" t="s">
        <v>67</v>
      </c>
      <c r="E1833" s="101" t="s">
        <v>67</v>
      </c>
      <c r="F1833" s="58" t="s">
        <v>67</v>
      </c>
      <c r="G1833" s="56" t="s">
        <v>67</v>
      </c>
    </row>
    <row r="1834" spans="1:7" ht="13.5" thickBot="1">
      <c r="A1834" s="14"/>
      <c r="B1834" s="16" t="s">
        <v>67</v>
      </c>
      <c r="C1834" s="14" t="s">
        <v>67</v>
      </c>
      <c r="D1834" s="14" t="s">
        <v>67</v>
      </c>
      <c r="E1834" s="101" t="s">
        <v>67</v>
      </c>
      <c r="F1834" s="58" t="s">
        <v>67</v>
      </c>
      <c r="G1834" s="56" t="s">
        <v>67</v>
      </c>
    </row>
    <row r="1835" spans="1:7" ht="13.5" thickBot="1">
      <c r="A1835" s="14"/>
      <c r="B1835" s="16" t="s">
        <v>67</v>
      </c>
      <c r="C1835" s="14" t="s">
        <v>67</v>
      </c>
      <c r="D1835" s="14" t="s">
        <v>67</v>
      </c>
      <c r="E1835" s="101" t="s">
        <v>67</v>
      </c>
      <c r="F1835" s="58" t="s">
        <v>67</v>
      </c>
      <c r="G1835" s="56" t="s">
        <v>67</v>
      </c>
    </row>
    <row r="1836" spans="1:7" ht="13.5" thickBot="1">
      <c r="A1836" s="14"/>
      <c r="B1836" s="16" t="s">
        <v>67</v>
      </c>
      <c r="C1836" s="14" t="s">
        <v>67</v>
      </c>
      <c r="D1836" s="14" t="s">
        <v>67</v>
      </c>
      <c r="E1836" s="101" t="s">
        <v>67</v>
      </c>
      <c r="F1836" s="58" t="s">
        <v>67</v>
      </c>
      <c r="G1836" s="56" t="s">
        <v>67</v>
      </c>
    </row>
    <row r="1837" spans="1:7" ht="13.5" thickBot="1">
      <c r="A1837" s="14"/>
      <c r="B1837" s="16" t="s">
        <v>67</v>
      </c>
      <c r="C1837" s="14" t="s">
        <v>67</v>
      </c>
      <c r="D1837" s="14" t="s">
        <v>67</v>
      </c>
      <c r="E1837" s="101" t="s">
        <v>67</v>
      </c>
      <c r="F1837" s="58" t="s">
        <v>67</v>
      </c>
      <c r="G1837" s="56" t="s">
        <v>67</v>
      </c>
    </row>
    <row r="1838" spans="1:7" ht="13.5" thickBot="1">
      <c r="A1838" s="14"/>
      <c r="B1838" s="16" t="s">
        <v>67</v>
      </c>
      <c r="C1838" s="14" t="s">
        <v>67</v>
      </c>
      <c r="D1838" s="14" t="s">
        <v>67</v>
      </c>
      <c r="E1838" s="101" t="s">
        <v>67</v>
      </c>
      <c r="F1838" s="58" t="s">
        <v>67</v>
      </c>
      <c r="G1838" s="56" t="s">
        <v>67</v>
      </c>
    </row>
    <row r="1839" spans="1:7" ht="13.5" thickBot="1">
      <c r="A1839" s="14"/>
      <c r="B1839" s="16" t="s">
        <v>67</v>
      </c>
      <c r="C1839" s="14" t="s">
        <v>67</v>
      </c>
      <c r="D1839" s="14" t="s">
        <v>67</v>
      </c>
      <c r="E1839" s="101" t="s">
        <v>67</v>
      </c>
      <c r="F1839" s="58" t="s">
        <v>67</v>
      </c>
      <c r="G1839" s="56" t="s">
        <v>67</v>
      </c>
    </row>
    <row r="1840" spans="1:7" ht="13.5" thickBot="1">
      <c r="A1840" s="14"/>
      <c r="B1840" s="16" t="s">
        <v>67</v>
      </c>
      <c r="C1840" s="14" t="s">
        <v>67</v>
      </c>
      <c r="D1840" s="14" t="s">
        <v>67</v>
      </c>
      <c r="E1840" s="101" t="s">
        <v>67</v>
      </c>
      <c r="F1840" s="58" t="s">
        <v>67</v>
      </c>
      <c r="G1840" s="56" t="s">
        <v>67</v>
      </c>
    </row>
    <row r="1841" spans="1:7" ht="13.5" thickBot="1">
      <c r="A1841" s="14"/>
      <c r="B1841" s="16" t="s">
        <v>67</v>
      </c>
      <c r="C1841" s="14" t="s">
        <v>67</v>
      </c>
      <c r="D1841" s="14" t="s">
        <v>67</v>
      </c>
      <c r="E1841" s="101" t="s">
        <v>67</v>
      </c>
      <c r="F1841" s="58" t="s">
        <v>67</v>
      </c>
      <c r="G1841" s="56" t="s">
        <v>67</v>
      </c>
    </row>
    <row r="1842" spans="1:7" ht="13.5" thickBot="1">
      <c r="A1842" s="14"/>
      <c r="B1842" s="16" t="s">
        <v>67</v>
      </c>
      <c r="C1842" s="14" t="s">
        <v>67</v>
      </c>
      <c r="D1842" s="14" t="s">
        <v>67</v>
      </c>
      <c r="E1842" s="101" t="s">
        <v>67</v>
      </c>
      <c r="F1842" s="58" t="s">
        <v>67</v>
      </c>
      <c r="G1842" s="56" t="s">
        <v>67</v>
      </c>
    </row>
    <row r="1843" spans="1:7" ht="13.5" thickBot="1">
      <c r="A1843" s="14"/>
      <c r="B1843" s="16" t="s">
        <v>67</v>
      </c>
      <c r="C1843" s="14" t="s">
        <v>67</v>
      </c>
      <c r="D1843" s="14" t="s">
        <v>67</v>
      </c>
      <c r="E1843" s="101" t="s">
        <v>67</v>
      </c>
      <c r="F1843" s="58" t="s">
        <v>67</v>
      </c>
      <c r="G1843" s="56" t="s">
        <v>67</v>
      </c>
    </row>
    <row r="1844" spans="1:7" ht="13.5" thickBot="1">
      <c r="A1844" s="14"/>
      <c r="B1844" s="16" t="s">
        <v>67</v>
      </c>
      <c r="C1844" s="14" t="s">
        <v>67</v>
      </c>
      <c r="D1844" s="14" t="s">
        <v>67</v>
      </c>
      <c r="E1844" s="101" t="s">
        <v>67</v>
      </c>
      <c r="F1844" s="58" t="s">
        <v>67</v>
      </c>
      <c r="G1844" s="56" t="s">
        <v>67</v>
      </c>
    </row>
    <row r="1845" spans="1:7" ht="13.5" thickBot="1">
      <c r="A1845" s="14"/>
      <c r="B1845" s="16" t="s">
        <v>67</v>
      </c>
      <c r="C1845" s="14" t="s">
        <v>67</v>
      </c>
      <c r="D1845" s="14" t="s">
        <v>67</v>
      </c>
      <c r="E1845" s="101" t="s">
        <v>67</v>
      </c>
      <c r="F1845" s="58" t="s">
        <v>67</v>
      </c>
      <c r="G1845" s="56" t="s">
        <v>67</v>
      </c>
    </row>
    <row r="1846" spans="1:7" ht="13.5" thickBot="1">
      <c r="A1846" s="14"/>
      <c r="B1846" s="16" t="s">
        <v>67</v>
      </c>
      <c r="C1846" s="14" t="s">
        <v>67</v>
      </c>
      <c r="D1846" s="14" t="s">
        <v>67</v>
      </c>
      <c r="E1846" s="101" t="s">
        <v>67</v>
      </c>
      <c r="F1846" s="58" t="s">
        <v>67</v>
      </c>
      <c r="G1846" s="56" t="s">
        <v>67</v>
      </c>
    </row>
    <row r="1847" spans="1:7" ht="13.5" thickBot="1">
      <c r="A1847" s="14"/>
      <c r="B1847" s="16" t="s">
        <v>67</v>
      </c>
      <c r="C1847" s="14" t="s">
        <v>67</v>
      </c>
      <c r="D1847" s="14" t="s">
        <v>67</v>
      </c>
      <c r="E1847" s="101" t="s">
        <v>67</v>
      </c>
      <c r="F1847" s="58" t="s">
        <v>67</v>
      </c>
      <c r="G1847" s="56" t="s">
        <v>67</v>
      </c>
    </row>
    <row r="1848" spans="1:7" ht="13.5" thickBot="1">
      <c r="A1848" s="14"/>
      <c r="B1848" s="16" t="s">
        <v>67</v>
      </c>
      <c r="C1848" s="14" t="s">
        <v>67</v>
      </c>
      <c r="D1848" s="14" t="s">
        <v>67</v>
      </c>
      <c r="E1848" s="101" t="s">
        <v>67</v>
      </c>
      <c r="F1848" s="58" t="s">
        <v>67</v>
      </c>
      <c r="G1848" s="56" t="s">
        <v>67</v>
      </c>
    </row>
    <row r="1849" spans="1:7" ht="13.5" thickBot="1">
      <c r="A1849" s="14"/>
      <c r="B1849" s="16" t="s">
        <v>67</v>
      </c>
      <c r="C1849" s="14" t="s">
        <v>67</v>
      </c>
      <c r="D1849" s="14" t="s">
        <v>67</v>
      </c>
      <c r="E1849" s="101" t="s">
        <v>67</v>
      </c>
      <c r="F1849" s="58" t="s">
        <v>67</v>
      </c>
      <c r="G1849" s="56" t="s">
        <v>67</v>
      </c>
    </row>
    <row r="1850" spans="1:7" ht="13.5" thickBot="1">
      <c r="A1850" s="14"/>
      <c r="B1850" s="16" t="s">
        <v>67</v>
      </c>
      <c r="C1850" s="14" t="s">
        <v>67</v>
      </c>
      <c r="D1850" s="14" t="s">
        <v>67</v>
      </c>
      <c r="E1850" s="101" t="s">
        <v>67</v>
      </c>
      <c r="F1850" s="58" t="s">
        <v>67</v>
      </c>
      <c r="G1850" s="56" t="s">
        <v>67</v>
      </c>
    </row>
    <row r="1851" spans="1:7" ht="13.5" thickBot="1">
      <c r="A1851" s="14"/>
      <c r="B1851" s="16" t="s">
        <v>67</v>
      </c>
      <c r="C1851" s="14" t="s">
        <v>67</v>
      </c>
      <c r="D1851" s="14" t="s">
        <v>67</v>
      </c>
      <c r="E1851" s="101" t="s">
        <v>67</v>
      </c>
      <c r="F1851" s="58" t="s">
        <v>67</v>
      </c>
      <c r="G1851" s="56" t="s">
        <v>67</v>
      </c>
    </row>
    <row r="1852" spans="1:7" ht="13.5" thickBot="1">
      <c r="A1852" s="14"/>
      <c r="B1852" s="16" t="s">
        <v>67</v>
      </c>
      <c r="C1852" s="14" t="s">
        <v>67</v>
      </c>
      <c r="D1852" s="14" t="s">
        <v>67</v>
      </c>
      <c r="E1852" s="101" t="s">
        <v>67</v>
      </c>
      <c r="F1852" s="58" t="s">
        <v>67</v>
      </c>
      <c r="G1852" s="56" t="s">
        <v>67</v>
      </c>
    </row>
    <row r="1853" spans="1:7" ht="13.5" thickBot="1">
      <c r="A1853" s="14"/>
      <c r="B1853" s="16" t="s">
        <v>67</v>
      </c>
      <c r="C1853" s="14" t="s">
        <v>67</v>
      </c>
      <c r="D1853" s="14" t="s">
        <v>67</v>
      </c>
      <c r="E1853" s="101" t="s">
        <v>67</v>
      </c>
      <c r="F1853" s="58" t="s">
        <v>67</v>
      </c>
      <c r="G1853" s="56" t="s">
        <v>67</v>
      </c>
    </row>
    <row r="1854" spans="1:7" ht="13.5" thickBot="1">
      <c r="A1854" s="14"/>
      <c r="B1854" s="16" t="s">
        <v>67</v>
      </c>
      <c r="C1854" s="14" t="s">
        <v>67</v>
      </c>
      <c r="D1854" s="14" t="s">
        <v>67</v>
      </c>
      <c r="E1854" s="101" t="s">
        <v>67</v>
      </c>
      <c r="F1854" s="58" t="s">
        <v>67</v>
      </c>
      <c r="G1854" s="56" t="s">
        <v>67</v>
      </c>
    </row>
    <row r="1855" spans="1:7" ht="13.5" thickBot="1">
      <c r="A1855" s="14"/>
      <c r="B1855" s="16" t="s">
        <v>67</v>
      </c>
      <c r="C1855" s="14" t="s">
        <v>67</v>
      </c>
      <c r="D1855" s="14" t="s">
        <v>67</v>
      </c>
      <c r="E1855" s="101" t="s">
        <v>67</v>
      </c>
      <c r="F1855" s="58" t="s">
        <v>67</v>
      </c>
      <c r="G1855" s="56" t="s">
        <v>67</v>
      </c>
    </row>
    <row r="1856" spans="1:7" ht="13.5" thickBot="1">
      <c r="A1856" s="14"/>
      <c r="B1856" s="16" t="s">
        <v>67</v>
      </c>
      <c r="C1856" s="14" t="s">
        <v>67</v>
      </c>
      <c r="D1856" s="14" t="s">
        <v>67</v>
      </c>
      <c r="E1856" s="101" t="s">
        <v>67</v>
      </c>
      <c r="F1856" s="58" t="s">
        <v>67</v>
      </c>
      <c r="G1856" s="56" t="s">
        <v>67</v>
      </c>
    </row>
    <row r="1857" spans="1:7" ht="13.5" thickBot="1">
      <c r="A1857" s="14"/>
      <c r="B1857" s="16" t="s">
        <v>67</v>
      </c>
      <c r="C1857" s="14" t="s">
        <v>67</v>
      </c>
      <c r="D1857" s="14" t="s">
        <v>67</v>
      </c>
      <c r="E1857" s="101" t="s">
        <v>67</v>
      </c>
      <c r="F1857" s="58" t="s">
        <v>67</v>
      </c>
      <c r="G1857" s="56" t="s">
        <v>67</v>
      </c>
    </row>
    <row r="1858" spans="1:7" ht="13.5" thickBot="1">
      <c r="A1858" s="14"/>
      <c r="B1858" s="16" t="s">
        <v>67</v>
      </c>
      <c r="C1858" s="14" t="s">
        <v>67</v>
      </c>
      <c r="D1858" s="14" t="s">
        <v>67</v>
      </c>
      <c r="E1858" s="101" t="s">
        <v>67</v>
      </c>
      <c r="F1858" s="58" t="s">
        <v>67</v>
      </c>
      <c r="G1858" s="56" t="s">
        <v>67</v>
      </c>
    </row>
    <row r="1859" spans="1:7" ht="13.5" thickBot="1">
      <c r="A1859" s="14"/>
      <c r="B1859" s="16" t="s">
        <v>67</v>
      </c>
      <c r="C1859" s="14" t="s">
        <v>67</v>
      </c>
      <c r="D1859" s="14" t="s">
        <v>67</v>
      </c>
      <c r="E1859" s="101" t="s">
        <v>67</v>
      </c>
      <c r="F1859" s="58" t="s">
        <v>67</v>
      </c>
      <c r="G1859" s="56" t="s">
        <v>67</v>
      </c>
    </row>
    <row r="1860" spans="1:7" ht="13.5" thickBot="1">
      <c r="A1860" s="14"/>
      <c r="B1860" s="16" t="s">
        <v>67</v>
      </c>
      <c r="C1860" s="14" t="s">
        <v>67</v>
      </c>
      <c r="D1860" s="14" t="s">
        <v>67</v>
      </c>
      <c r="E1860" s="101" t="s">
        <v>67</v>
      </c>
      <c r="F1860" s="58" t="s">
        <v>67</v>
      </c>
      <c r="G1860" s="56" t="s">
        <v>67</v>
      </c>
    </row>
    <row r="1861" spans="1:7" ht="13.5" thickBot="1">
      <c r="A1861" s="14"/>
      <c r="B1861" s="16" t="s">
        <v>67</v>
      </c>
      <c r="C1861" s="14" t="s">
        <v>67</v>
      </c>
      <c r="D1861" s="14" t="s">
        <v>67</v>
      </c>
      <c r="E1861" s="101" t="s">
        <v>67</v>
      </c>
      <c r="F1861" s="58" t="s">
        <v>67</v>
      </c>
      <c r="G1861" s="56" t="s">
        <v>67</v>
      </c>
    </row>
    <row r="1862" spans="1:7" ht="13.5" thickBot="1">
      <c r="A1862" s="14"/>
      <c r="B1862" s="16" t="s">
        <v>67</v>
      </c>
      <c r="C1862" s="14" t="s">
        <v>67</v>
      </c>
      <c r="D1862" s="14" t="s">
        <v>67</v>
      </c>
      <c r="E1862" s="101" t="s">
        <v>67</v>
      </c>
      <c r="F1862" s="58" t="s">
        <v>67</v>
      </c>
      <c r="G1862" s="56" t="s">
        <v>67</v>
      </c>
    </row>
    <row r="1863" spans="1:7" ht="13.5" thickBot="1">
      <c r="A1863" s="14"/>
      <c r="B1863" s="16" t="s">
        <v>67</v>
      </c>
      <c r="C1863" s="14" t="s">
        <v>67</v>
      </c>
      <c r="D1863" s="14" t="s">
        <v>67</v>
      </c>
      <c r="E1863" s="101" t="s">
        <v>67</v>
      </c>
      <c r="F1863" s="58" t="s">
        <v>67</v>
      </c>
      <c r="G1863" s="56" t="s">
        <v>67</v>
      </c>
    </row>
    <row r="1864" spans="1:7" ht="13.5" thickBot="1">
      <c r="A1864" s="14"/>
      <c r="B1864" s="16" t="s">
        <v>67</v>
      </c>
      <c r="C1864" s="14" t="s">
        <v>67</v>
      </c>
      <c r="D1864" s="14" t="s">
        <v>67</v>
      </c>
      <c r="E1864" s="101" t="s">
        <v>67</v>
      </c>
      <c r="F1864" s="58" t="s">
        <v>67</v>
      </c>
      <c r="G1864" s="56" t="s">
        <v>67</v>
      </c>
    </row>
    <row r="1865" spans="1:7" ht="13.5" thickBot="1">
      <c r="A1865" s="14"/>
      <c r="B1865" s="16" t="s">
        <v>67</v>
      </c>
      <c r="C1865" s="14" t="s">
        <v>67</v>
      </c>
      <c r="D1865" s="14" t="s">
        <v>67</v>
      </c>
      <c r="E1865" s="101" t="s">
        <v>67</v>
      </c>
      <c r="F1865" s="58" t="s">
        <v>67</v>
      </c>
      <c r="G1865" s="56" t="s">
        <v>67</v>
      </c>
    </row>
    <row r="1866" spans="1:7" ht="13.5" thickBot="1">
      <c r="A1866" s="14"/>
      <c r="B1866" s="16" t="s">
        <v>67</v>
      </c>
      <c r="C1866" s="14" t="s">
        <v>67</v>
      </c>
      <c r="D1866" s="14" t="s">
        <v>67</v>
      </c>
      <c r="E1866" s="101" t="s">
        <v>67</v>
      </c>
      <c r="F1866" s="58" t="s">
        <v>67</v>
      </c>
      <c r="G1866" s="56" t="s">
        <v>67</v>
      </c>
    </row>
    <row r="1867" spans="1:7" ht="13.5" thickBot="1">
      <c r="A1867" s="14"/>
      <c r="B1867" s="16" t="s">
        <v>67</v>
      </c>
      <c r="C1867" s="14" t="s">
        <v>67</v>
      </c>
      <c r="D1867" s="14" t="s">
        <v>67</v>
      </c>
      <c r="E1867" s="101" t="s">
        <v>67</v>
      </c>
      <c r="F1867" s="58" t="s">
        <v>67</v>
      </c>
      <c r="G1867" s="56" t="s">
        <v>67</v>
      </c>
    </row>
    <row r="1868" spans="1:7" ht="13.5" thickBot="1">
      <c r="A1868" s="14"/>
      <c r="B1868" s="16" t="s">
        <v>67</v>
      </c>
      <c r="C1868" s="14" t="s">
        <v>67</v>
      </c>
      <c r="D1868" s="14" t="s">
        <v>67</v>
      </c>
      <c r="E1868" s="101" t="s">
        <v>67</v>
      </c>
      <c r="F1868" s="58" t="s">
        <v>67</v>
      </c>
      <c r="G1868" s="56" t="s">
        <v>67</v>
      </c>
    </row>
    <row r="1869" spans="1:7" ht="13.5" thickBot="1">
      <c r="A1869" s="14"/>
      <c r="B1869" s="16" t="s">
        <v>67</v>
      </c>
      <c r="C1869" s="14" t="s">
        <v>67</v>
      </c>
      <c r="D1869" s="14" t="s">
        <v>67</v>
      </c>
      <c r="E1869" s="101" t="s">
        <v>67</v>
      </c>
      <c r="F1869" s="58" t="s">
        <v>67</v>
      </c>
      <c r="G1869" s="56" t="s">
        <v>67</v>
      </c>
    </row>
    <row r="1870" spans="1:7" ht="13.5" thickBot="1">
      <c r="A1870" s="14"/>
      <c r="B1870" s="16" t="s">
        <v>67</v>
      </c>
      <c r="C1870" s="14" t="s">
        <v>67</v>
      </c>
      <c r="D1870" s="14" t="s">
        <v>67</v>
      </c>
      <c r="E1870" s="101" t="s">
        <v>67</v>
      </c>
      <c r="F1870" s="58" t="s">
        <v>67</v>
      </c>
      <c r="G1870" s="56" t="s">
        <v>67</v>
      </c>
    </row>
    <row r="1871" spans="1:7" ht="13.5" thickBot="1">
      <c r="A1871" s="14"/>
      <c r="B1871" s="16" t="s">
        <v>67</v>
      </c>
      <c r="C1871" s="14" t="s">
        <v>67</v>
      </c>
      <c r="D1871" s="14" t="s">
        <v>67</v>
      </c>
      <c r="E1871" s="101" t="s">
        <v>67</v>
      </c>
      <c r="F1871" s="58" t="s">
        <v>67</v>
      </c>
      <c r="G1871" s="56" t="s">
        <v>67</v>
      </c>
    </row>
    <row r="1872" spans="1:7" ht="13.5" thickBot="1">
      <c r="A1872" s="14"/>
      <c r="B1872" s="16" t="s">
        <v>67</v>
      </c>
      <c r="C1872" s="14" t="s">
        <v>67</v>
      </c>
      <c r="D1872" s="14" t="s">
        <v>67</v>
      </c>
      <c r="E1872" s="101" t="s">
        <v>67</v>
      </c>
      <c r="F1872" s="58" t="s">
        <v>67</v>
      </c>
      <c r="G1872" s="56" t="s">
        <v>67</v>
      </c>
    </row>
    <row r="1873" spans="1:7" ht="13.5" thickBot="1">
      <c r="A1873" s="14"/>
      <c r="B1873" s="16" t="s">
        <v>67</v>
      </c>
      <c r="C1873" s="14" t="s">
        <v>67</v>
      </c>
      <c r="D1873" s="14" t="s">
        <v>67</v>
      </c>
      <c r="E1873" s="101" t="s">
        <v>67</v>
      </c>
      <c r="F1873" s="58" t="s">
        <v>67</v>
      </c>
      <c r="G1873" s="56" t="s">
        <v>67</v>
      </c>
    </row>
    <row r="1874" spans="1:7" ht="13.5" thickBot="1">
      <c r="A1874" s="14"/>
      <c r="B1874" s="16" t="s">
        <v>67</v>
      </c>
      <c r="C1874" s="14" t="s">
        <v>67</v>
      </c>
      <c r="D1874" s="14" t="s">
        <v>67</v>
      </c>
      <c r="E1874" s="101" t="s">
        <v>67</v>
      </c>
      <c r="F1874" s="58" t="s">
        <v>67</v>
      </c>
      <c r="G1874" s="56" t="s">
        <v>67</v>
      </c>
    </row>
    <row r="1875" spans="1:7" ht="13.5" thickBot="1">
      <c r="A1875" s="14"/>
      <c r="B1875" s="16" t="s">
        <v>67</v>
      </c>
      <c r="C1875" s="14" t="s">
        <v>67</v>
      </c>
      <c r="D1875" s="14" t="s">
        <v>67</v>
      </c>
      <c r="E1875" s="101" t="s">
        <v>67</v>
      </c>
      <c r="F1875" s="58" t="s">
        <v>67</v>
      </c>
      <c r="G1875" s="56" t="s">
        <v>67</v>
      </c>
    </row>
    <row r="1876" spans="1:7" ht="13.5" thickBot="1">
      <c r="A1876" s="14"/>
      <c r="B1876" s="16" t="s">
        <v>67</v>
      </c>
      <c r="C1876" s="14" t="s">
        <v>67</v>
      </c>
      <c r="D1876" s="14" t="s">
        <v>67</v>
      </c>
      <c r="E1876" s="101" t="s">
        <v>67</v>
      </c>
      <c r="F1876" s="58" t="s">
        <v>67</v>
      </c>
      <c r="G1876" s="56" t="s">
        <v>67</v>
      </c>
    </row>
    <row r="1877" spans="1:7" ht="13.5" thickBot="1">
      <c r="A1877" s="14"/>
      <c r="B1877" s="16" t="s">
        <v>67</v>
      </c>
      <c r="C1877" s="14" t="s">
        <v>67</v>
      </c>
      <c r="D1877" s="14" t="s">
        <v>67</v>
      </c>
      <c r="E1877" s="101" t="s">
        <v>67</v>
      </c>
      <c r="F1877" s="58" t="s">
        <v>67</v>
      </c>
      <c r="G1877" s="56" t="s">
        <v>67</v>
      </c>
    </row>
    <row r="1878" spans="1:7" ht="13.5" thickBot="1">
      <c r="A1878" s="14"/>
      <c r="B1878" s="16" t="s">
        <v>67</v>
      </c>
      <c r="C1878" s="14" t="s">
        <v>67</v>
      </c>
      <c r="D1878" s="14" t="s">
        <v>67</v>
      </c>
      <c r="E1878" s="101" t="s">
        <v>67</v>
      </c>
      <c r="F1878" s="58" t="s">
        <v>67</v>
      </c>
      <c r="G1878" s="56" t="s">
        <v>67</v>
      </c>
    </row>
    <row r="1879" spans="1:7" ht="13.5" thickBot="1">
      <c r="A1879" s="14"/>
      <c r="B1879" s="16" t="s">
        <v>67</v>
      </c>
      <c r="C1879" s="14" t="s">
        <v>67</v>
      </c>
      <c r="D1879" s="14" t="s">
        <v>67</v>
      </c>
      <c r="E1879" s="101" t="s">
        <v>67</v>
      </c>
      <c r="F1879" s="58" t="s">
        <v>67</v>
      </c>
      <c r="G1879" s="56" t="s">
        <v>67</v>
      </c>
    </row>
    <row r="1880" spans="1:7" ht="13.5" thickBot="1">
      <c r="A1880" s="14"/>
      <c r="B1880" s="16" t="s">
        <v>67</v>
      </c>
      <c r="C1880" s="14" t="s">
        <v>67</v>
      </c>
      <c r="D1880" s="14" t="s">
        <v>67</v>
      </c>
      <c r="E1880" s="101" t="s">
        <v>67</v>
      </c>
      <c r="F1880" s="58" t="s">
        <v>67</v>
      </c>
      <c r="G1880" s="56" t="s">
        <v>67</v>
      </c>
    </row>
    <row r="1881" spans="1:7" ht="13.5" thickBot="1">
      <c r="A1881" s="14"/>
      <c r="B1881" s="16" t="s">
        <v>67</v>
      </c>
      <c r="C1881" s="14" t="s">
        <v>67</v>
      </c>
      <c r="D1881" s="14" t="s">
        <v>67</v>
      </c>
      <c r="E1881" s="101" t="s">
        <v>67</v>
      </c>
      <c r="F1881" s="58" t="s">
        <v>67</v>
      </c>
      <c r="G1881" s="56" t="s">
        <v>67</v>
      </c>
    </row>
    <row r="1882" spans="1:7" ht="13.5" thickBot="1">
      <c r="A1882" s="14"/>
      <c r="B1882" s="16" t="s">
        <v>67</v>
      </c>
      <c r="C1882" s="14" t="s">
        <v>67</v>
      </c>
      <c r="D1882" s="14" t="s">
        <v>67</v>
      </c>
      <c r="E1882" s="101" t="s">
        <v>67</v>
      </c>
      <c r="F1882" s="58" t="s">
        <v>67</v>
      </c>
      <c r="G1882" s="56" t="s">
        <v>67</v>
      </c>
    </row>
    <row r="1883" spans="1:7" ht="13.5" thickBot="1">
      <c r="A1883" s="14"/>
      <c r="B1883" s="16" t="s">
        <v>67</v>
      </c>
      <c r="C1883" s="14" t="s">
        <v>67</v>
      </c>
      <c r="D1883" s="14" t="s">
        <v>67</v>
      </c>
      <c r="E1883" s="101" t="s">
        <v>67</v>
      </c>
      <c r="F1883" s="58" t="s">
        <v>67</v>
      </c>
      <c r="G1883" s="56" t="s">
        <v>67</v>
      </c>
    </row>
    <row r="1884" spans="1:7" ht="13.5" thickBot="1">
      <c r="A1884" s="14"/>
      <c r="B1884" s="16" t="s">
        <v>67</v>
      </c>
      <c r="C1884" s="14" t="s">
        <v>67</v>
      </c>
      <c r="D1884" s="14" t="s">
        <v>67</v>
      </c>
      <c r="E1884" s="101" t="s">
        <v>67</v>
      </c>
      <c r="F1884" s="58" t="s">
        <v>67</v>
      </c>
      <c r="G1884" s="56" t="s">
        <v>67</v>
      </c>
    </row>
    <row r="1885" spans="1:7" ht="13.5" thickBot="1">
      <c r="A1885" s="14"/>
      <c r="B1885" s="16" t="s">
        <v>67</v>
      </c>
      <c r="C1885" s="14" t="s">
        <v>67</v>
      </c>
      <c r="D1885" s="14" t="s">
        <v>67</v>
      </c>
      <c r="E1885" s="101" t="s">
        <v>67</v>
      </c>
      <c r="F1885" s="58" t="s">
        <v>67</v>
      </c>
      <c r="G1885" s="56" t="s">
        <v>67</v>
      </c>
    </row>
    <row r="1886" spans="1:7" ht="13.5" thickBot="1">
      <c r="A1886" s="14"/>
      <c r="B1886" s="16" t="s">
        <v>67</v>
      </c>
      <c r="C1886" s="14" t="s">
        <v>67</v>
      </c>
      <c r="D1886" s="14" t="s">
        <v>67</v>
      </c>
      <c r="E1886" s="101" t="s">
        <v>67</v>
      </c>
      <c r="F1886" s="58" t="s">
        <v>67</v>
      </c>
      <c r="G1886" s="56" t="s">
        <v>67</v>
      </c>
    </row>
    <row r="1887" spans="1:7" ht="13.5" thickBot="1">
      <c r="A1887" s="14"/>
      <c r="B1887" s="16" t="s">
        <v>67</v>
      </c>
      <c r="C1887" s="14" t="s">
        <v>67</v>
      </c>
      <c r="D1887" s="14" t="s">
        <v>67</v>
      </c>
      <c r="E1887" s="101" t="s">
        <v>67</v>
      </c>
      <c r="F1887" s="58" t="s">
        <v>67</v>
      </c>
      <c r="G1887" s="56" t="s">
        <v>67</v>
      </c>
    </row>
    <row r="1888" spans="1:7" ht="13.5" thickBot="1">
      <c r="A1888" s="14"/>
      <c r="B1888" s="16" t="s">
        <v>67</v>
      </c>
      <c r="C1888" s="14" t="s">
        <v>67</v>
      </c>
      <c r="D1888" s="14" t="s">
        <v>67</v>
      </c>
      <c r="E1888" s="101" t="s">
        <v>67</v>
      </c>
      <c r="F1888" s="58" t="s">
        <v>67</v>
      </c>
      <c r="G1888" s="56" t="s">
        <v>67</v>
      </c>
    </row>
    <row r="1889" spans="1:7" ht="13.5" thickBot="1">
      <c r="A1889" s="14"/>
      <c r="B1889" s="16" t="s">
        <v>67</v>
      </c>
      <c r="C1889" s="14" t="s">
        <v>67</v>
      </c>
      <c r="D1889" s="14" t="s">
        <v>67</v>
      </c>
      <c r="E1889" s="101" t="s">
        <v>67</v>
      </c>
      <c r="F1889" s="58" t="s">
        <v>67</v>
      </c>
      <c r="G1889" s="56" t="s">
        <v>67</v>
      </c>
    </row>
    <row r="1890" spans="1:7" ht="13.5" thickBot="1">
      <c r="A1890" s="14"/>
      <c r="B1890" s="16" t="s">
        <v>67</v>
      </c>
      <c r="C1890" s="14" t="s">
        <v>67</v>
      </c>
      <c r="D1890" s="14" t="s">
        <v>67</v>
      </c>
      <c r="E1890" s="101" t="s">
        <v>67</v>
      </c>
      <c r="F1890" s="58" t="s">
        <v>67</v>
      </c>
      <c r="G1890" s="56" t="s">
        <v>67</v>
      </c>
    </row>
    <row r="1891" spans="1:7" ht="13.5" thickBot="1">
      <c r="A1891" s="14"/>
      <c r="B1891" s="16" t="s">
        <v>67</v>
      </c>
      <c r="C1891" s="14" t="s">
        <v>67</v>
      </c>
      <c r="D1891" s="14" t="s">
        <v>67</v>
      </c>
      <c r="E1891" s="101" t="s">
        <v>67</v>
      </c>
      <c r="F1891" s="58" t="s">
        <v>67</v>
      </c>
      <c r="G1891" s="56" t="s">
        <v>67</v>
      </c>
    </row>
    <row r="1892" spans="1:7" ht="13.5" thickBot="1">
      <c r="A1892" s="14"/>
      <c r="B1892" s="16" t="s">
        <v>67</v>
      </c>
      <c r="C1892" s="14" t="s">
        <v>67</v>
      </c>
      <c r="D1892" s="14" t="s">
        <v>67</v>
      </c>
      <c r="E1892" s="101" t="s">
        <v>67</v>
      </c>
      <c r="F1892" s="58" t="s">
        <v>67</v>
      </c>
      <c r="G1892" s="56" t="s">
        <v>67</v>
      </c>
    </row>
    <row r="1893" spans="1:7" ht="13.5" thickBot="1">
      <c r="A1893" s="14"/>
      <c r="B1893" s="16" t="s">
        <v>67</v>
      </c>
      <c r="C1893" s="14" t="s">
        <v>67</v>
      </c>
      <c r="D1893" s="14" t="s">
        <v>67</v>
      </c>
      <c r="E1893" s="101" t="s">
        <v>67</v>
      </c>
      <c r="F1893" s="58" t="s">
        <v>67</v>
      </c>
      <c r="G1893" s="56" t="s">
        <v>67</v>
      </c>
    </row>
    <row r="1894" spans="1:7" ht="13.5" thickBot="1">
      <c r="A1894" s="14"/>
      <c r="B1894" s="16" t="s">
        <v>67</v>
      </c>
      <c r="C1894" s="14" t="s">
        <v>67</v>
      </c>
      <c r="D1894" s="14" t="s">
        <v>67</v>
      </c>
      <c r="E1894" s="101" t="s">
        <v>67</v>
      </c>
      <c r="F1894" s="58" t="s">
        <v>67</v>
      </c>
      <c r="G1894" s="56" t="s">
        <v>67</v>
      </c>
    </row>
    <row r="1895" spans="1:7" ht="13.5" thickBot="1">
      <c r="A1895" s="14"/>
      <c r="B1895" s="16" t="s">
        <v>67</v>
      </c>
      <c r="C1895" s="14" t="s">
        <v>67</v>
      </c>
      <c r="D1895" s="14" t="s">
        <v>67</v>
      </c>
      <c r="E1895" s="101" t="s">
        <v>67</v>
      </c>
      <c r="F1895" s="58" t="s">
        <v>67</v>
      </c>
      <c r="G1895" s="56" t="s">
        <v>67</v>
      </c>
    </row>
    <row r="1896" spans="1:7" ht="13.5" thickBot="1">
      <c r="A1896" s="14"/>
      <c r="B1896" s="16" t="s">
        <v>67</v>
      </c>
      <c r="C1896" s="14" t="s">
        <v>67</v>
      </c>
      <c r="D1896" s="14" t="s">
        <v>67</v>
      </c>
      <c r="E1896" s="101" t="s">
        <v>67</v>
      </c>
      <c r="F1896" s="58" t="s">
        <v>67</v>
      </c>
      <c r="G1896" s="56" t="s">
        <v>67</v>
      </c>
    </row>
    <row r="1897" spans="1:7" ht="13.5" thickBot="1">
      <c r="A1897" s="14"/>
      <c r="B1897" s="16" t="s">
        <v>67</v>
      </c>
      <c r="C1897" s="14" t="s">
        <v>67</v>
      </c>
      <c r="D1897" s="14" t="s">
        <v>67</v>
      </c>
      <c r="E1897" s="101" t="s">
        <v>67</v>
      </c>
      <c r="F1897" s="58" t="s">
        <v>67</v>
      </c>
      <c r="G1897" s="56" t="s">
        <v>67</v>
      </c>
    </row>
    <row r="1898" spans="1:7" ht="13.5" thickBot="1">
      <c r="A1898" s="14"/>
      <c r="B1898" s="16" t="s">
        <v>67</v>
      </c>
      <c r="C1898" s="14" t="s">
        <v>67</v>
      </c>
      <c r="D1898" s="14" t="s">
        <v>67</v>
      </c>
      <c r="E1898" s="101" t="s">
        <v>67</v>
      </c>
      <c r="F1898" s="58" t="s">
        <v>67</v>
      </c>
      <c r="G1898" s="56" t="s">
        <v>67</v>
      </c>
    </row>
    <row r="1899" spans="1:7" ht="13.5" thickBot="1">
      <c r="A1899" s="14"/>
      <c r="B1899" s="16" t="s">
        <v>67</v>
      </c>
      <c r="C1899" s="14" t="s">
        <v>67</v>
      </c>
      <c r="D1899" s="14" t="s">
        <v>67</v>
      </c>
      <c r="E1899" s="101" t="s">
        <v>67</v>
      </c>
      <c r="F1899" s="58" t="s">
        <v>67</v>
      </c>
      <c r="G1899" s="56" t="s">
        <v>67</v>
      </c>
    </row>
    <row r="1900" spans="1:7" ht="13.5" thickBot="1">
      <c r="A1900" s="14"/>
      <c r="B1900" s="16" t="s">
        <v>67</v>
      </c>
      <c r="C1900" s="14" t="s">
        <v>67</v>
      </c>
      <c r="D1900" s="14" t="s">
        <v>67</v>
      </c>
      <c r="E1900" s="101" t="s">
        <v>67</v>
      </c>
      <c r="F1900" s="58" t="s">
        <v>67</v>
      </c>
      <c r="G1900" s="56" t="s">
        <v>67</v>
      </c>
    </row>
    <row r="1901" spans="1:7" ht="13.5" thickBot="1">
      <c r="A1901" s="14"/>
      <c r="B1901" s="16" t="s">
        <v>67</v>
      </c>
      <c r="C1901" s="14" t="s">
        <v>67</v>
      </c>
      <c r="D1901" s="14" t="s">
        <v>67</v>
      </c>
      <c r="E1901" s="101" t="s">
        <v>67</v>
      </c>
      <c r="F1901" s="58" t="s">
        <v>67</v>
      </c>
      <c r="G1901" s="56" t="s">
        <v>67</v>
      </c>
    </row>
    <row r="1902" spans="1:7" ht="13.5" thickBot="1">
      <c r="A1902" s="14"/>
      <c r="B1902" s="16" t="s">
        <v>67</v>
      </c>
      <c r="C1902" s="14" t="s">
        <v>67</v>
      </c>
      <c r="D1902" s="14" t="s">
        <v>67</v>
      </c>
      <c r="E1902" s="101" t="s">
        <v>67</v>
      </c>
      <c r="F1902" s="58" t="s">
        <v>67</v>
      </c>
      <c r="G1902" s="56" t="s">
        <v>67</v>
      </c>
    </row>
    <row r="1903" spans="1:7" ht="13.5" thickBot="1">
      <c r="A1903" s="14"/>
      <c r="B1903" s="16" t="s">
        <v>67</v>
      </c>
      <c r="C1903" s="14" t="s">
        <v>67</v>
      </c>
      <c r="D1903" s="14" t="s">
        <v>67</v>
      </c>
      <c r="E1903" s="101" t="s">
        <v>67</v>
      </c>
      <c r="F1903" s="58" t="s">
        <v>67</v>
      </c>
      <c r="G1903" s="56" t="s">
        <v>67</v>
      </c>
    </row>
    <row r="1904" spans="1:7" ht="13.5" thickBot="1">
      <c r="A1904" s="14"/>
      <c r="B1904" s="16" t="s">
        <v>67</v>
      </c>
      <c r="C1904" s="14" t="s">
        <v>67</v>
      </c>
      <c r="D1904" s="14" t="s">
        <v>67</v>
      </c>
      <c r="E1904" s="101" t="s">
        <v>67</v>
      </c>
      <c r="F1904" s="58" t="s">
        <v>67</v>
      </c>
      <c r="G1904" s="56" t="s">
        <v>67</v>
      </c>
    </row>
    <row r="1905" spans="1:7" ht="13.5" thickBot="1">
      <c r="A1905" s="14"/>
      <c r="B1905" s="16" t="s">
        <v>67</v>
      </c>
      <c r="C1905" s="14" t="s">
        <v>67</v>
      </c>
      <c r="D1905" s="14" t="s">
        <v>67</v>
      </c>
      <c r="E1905" s="101" t="s">
        <v>67</v>
      </c>
      <c r="F1905" s="58" t="s">
        <v>67</v>
      </c>
      <c r="G1905" s="56" t="s">
        <v>67</v>
      </c>
    </row>
    <row r="1906" spans="1:7" ht="13.5" thickBot="1">
      <c r="A1906" s="14"/>
      <c r="B1906" s="16" t="s">
        <v>67</v>
      </c>
      <c r="C1906" s="14" t="s">
        <v>67</v>
      </c>
      <c r="D1906" s="14" t="s">
        <v>67</v>
      </c>
      <c r="E1906" s="101" t="s">
        <v>67</v>
      </c>
      <c r="F1906" s="58" t="s">
        <v>67</v>
      </c>
      <c r="G1906" s="56" t="s">
        <v>67</v>
      </c>
    </row>
    <row r="1907" spans="1:7" ht="13.5" thickBot="1">
      <c r="A1907" s="14"/>
      <c r="B1907" s="16" t="s">
        <v>67</v>
      </c>
      <c r="C1907" s="14" t="s">
        <v>67</v>
      </c>
      <c r="D1907" s="14" t="s">
        <v>67</v>
      </c>
      <c r="E1907" s="101" t="s">
        <v>67</v>
      </c>
      <c r="F1907" s="58" t="s">
        <v>67</v>
      </c>
      <c r="G1907" s="56" t="s">
        <v>67</v>
      </c>
    </row>
    <row r="1908" spans="1:7" ht="13.5" thickBot="1">
      <c r="A1908" s="14"/>
      <c r="B1908" s="16" t="s">
        <v>67</v>
      </c>
      <c r="C1908" s="14" t="s">
        <v>67</v>
      </c>
      <c r="D1908" s="14" t="s">
        <v>67</v>
      </c>
      <c r="E1908" s="101" t="s">
        <v>67</v>
      </c>
      <c r="F1908" s="58" t="s">
        <v>67</v>
      </c>
      <c r="G1908" s="56" t="s">
        <v>67</v>
      </c>
    </row>
    <row r="1909" spans="1:7" ht="13.5" thickBot="1">
      <c r="A1909" s="14"/>
      <c r="B1909" s="16" t="s">
        <v>67</v>
      </c>
      <c r="C1909" s="14" t="s">
        <v>67</v>
      </c>
      <c r="D1909" s="14" t="s">
        <v>67</v>
      </c>
      <c r="E1909" s="101" t="s">
        <v>67</v>
      </c>
      <c r="F1909" s="58" t="s">
        <v>67</v>
      </c>
      <c r="G1909" s="56" t="s">
        <v>67</v>
      </c>
    </row>
    <row r="1910" spans="1:7" ht="13.5" thickBot="1">
      <c r="A1910" s="14"/>
      <c r="B1910" s="16" t="s">
        <v>67</v>
      </c>
      <c r="C1910" s="14" t="s">
        <v>67</v>
      </c>
      <c r="D1910" s="14" t="s">
        <v>67</v>
      </c>
      <c r="E1910" s="101" t="s">
        <v>67</v>
      </c>
      <c r="F1910" s="58" t="s">
        <v>67</v>
      </c>
      <c r="G1910" s="56" t="s">
        <v>67</v>
      </c>
    </row>
    <row r="1911" spans="1:7" ht="13.5" thickBot="1">
      <c r="A1911" s="14"/>
      <c r="B1911" s="16" t="s">
        <v>67</v>
      </c>
      <c r="C1911" s="14" t="s">
        <v>67</v>
      </c>
      <c r="D1911" s="14" t="s">
        <v>67</v>
      </c>
      <c r="E1911" s="101" t="s">
        <v>67</v>
      </c>
      <c r="F1911" s="58" t="s">
        <v>67</v>
      </c>
      <c r="G1911" s="56" t="s">
        <v>67</v>
      </c>
    </row>
    <row r="1912" spans="1:7" ht="13.5" thickBot="1">
      <c r="A1912" s="14"/>
      <c r="B1912" s="16" t="s">
        <v>67</v>
      </c>
      <c r="C1912" s="14" t="s">
        <v>67</v>
      </c>
      <c r="D1912" s="14" t="s">
        <v>67</v>
      </c>
      <c r="E1912" s="101" t="s">
        <v>67</v>
      </c>
      <c r="F1912" s="58" t="s">
        <v>67</v>
      </c>
      <c r="G1912" s="56" t="s">
        <v>67</v>
      </c>
    </row>
    <row r="1913" spans="1:7" ht="13.5" thickBot="1">
      <c r="A1913" s="14"/>
      <c r="B1913" s="16" t="s">
        <v>67</v>
      </c>
      <c r="C1913" s="14" t="s">
        <v>67</v>
      </c>
      <c r="D1913" s="14" t="s">
        <v>67</v>
      </c>
      <c r="E1913" s="101" t="s">
        <v>67</v>
      </c>
      <c r="F1913" s="58" t="s">
        <v>67</v>
      </c>
      <c r="G1913" s="56" t="s">
        <v>67</v>
      </c>
    </row>
    <row r="1914" spans="1:7" ht="13.5" thickBot="1">
      <c r="A1914" s="14"/>
      <c r="B1914" s="16" t="s">
        <v>67</v>
      </c>
      <c r="C1914" s="14" t="s">
        <v>67</v>
      </c>
      <c r="D1914" s="14" t="s">
        <v>67</v>
      </c>
      <c r="E1914" s="101" t="s">
        <v>67</v>
      </c>
      <c r="F1914" s="58" t="s">
        <v>67</v>
      </c>
      <c r="G1914" s="56" t="s">
        <v>67</v>
      </c>
    </row>
    <row r="1915" spans="1:7" ht="13.5" thickBot="1">
      <c r="A1915" s="14"/>
      <c r="B1915" s="16" t="s">
        <v>67</v>
      </c>
      <c r="C1915" s="14" t="s">
        <v>67</v>
      </c>
      <c r="D1915" s="14" t="s">
        <v>67</v>
      </c>
      <c r="E1915" s="101" t="s">
        <v>67</v>
      </c>
      <c r="F1915" s="58" t="s">
        <v>67</v>
      </c>
      <c r="G1915" s="56" t="s">
        <v>67</v>
      </c>
    </row>
    <row r="1916" spans="1:7" ht="13.5" thickBot="1">
      <c r="A1916" s="14"/>
      <c r="B1916" s="16" t="s">
        <v>67</v>
      </c>
      <c r="C1916" s="14" t="s">
        <v>67</v>
      </c>
      <c r="D1916" s="14" t="s">
        <v>67</v>
      </c>
      <c r="E1916" s="101" t="s">
        <v>67</v>
      </c>
      <c r="F1916" s="58" t="s">
        <v>67</v>
      </c>
      <c r="G1916" s="56" t="s">
        <v>67</v>
      </c>
    </row>
    <row r="1917" spans="1:7" ht="13.5" thickBot="1">
      <c r="A1917" s="14"/>
      <c r="B1917" s="16" t="s">
        <v>67</v>
      </c>
      <c r="C1917" s="14" t="s">
        <v>67</v>
      </c>
      <c r="D1917" s="14" t="s">
        <v>67</v>
      </c>
      <c r="E1917" s="101" t="s">
        <v>67</v>
      </c>
      <c r="F1917" s="58" t="s">
        <v>67</v>
      </c>
      <c r="G1917" s="56" t="s">
        <v>67</v>
      </c>
    </row>
    <row r="1918" spans="1:7" ht="13.5" thickBot="1">
      <c r="A1918" s="14"/>
      <c r="B1918" s="16" t="s">
        <v>67</v>
      </c>
      <c r="C1918" s="14" t="s">
        <v>67</v>
      </c>
      <c r="D1918" s="14" t="s">
        <v>67</v>
      </c>
      <c r="E1918" s="101" t="s">
        <v>67</v>
      </c>
      <c r="F1918" s="58" t="s">
        <v>67</v>
      </c>
      <c r="G1918" s="56" t="s">
        <v>67</v>
      </c>
    </row>
    <row r="1919" spans="1:7" ht="13.5" thickBot="1">
      <c r="A1919" s="14"/>
      <c r="B1919" s="16" t="s">
        <v>67</v>
      </c>
      <c r="C1919" s="14" t="s">
        <v>67</v>
      </c>
      <c r="D1919" s="14" t="s">
        <v>67</v>
      </c>
      <c r="E1919" s="101" t="s">
        <v>67</v>
      </c>
      <c r="F1919" s="58" t="s">
        <v>67</v>
      </c>
      <c r="G1919" s="56" t="s">
        <v>67</v>
      </c>
    </row>
    <row r="1920" spans="1:7" ht="13.5" thickBot="1">
      <c r="A1920" s="14"/>
      <c r="B1920" s="16" t="s">
        <v>67</v>
      </c>
      <c r="C1920" s="14" t="s">
        <v>67</v>
      </c>
      <c r="D1920" s="14" t="s">
        <v>67</v>
      </c>
      <c r="E1920" s="101" t="s">
        <v>67</v>
      </c>
      <c r="F1920" s="58" t="s">
        <v>67</v>
      </c>
      <c r="G1920" s="56" t="s">
        <v>67</v>
      </c>
    </row>
    <row r="1921" spans="1:7" ht="13.5" thickBot="1">
      <c r="A1921" s="14"/>
      <c r="B1921" s="16" t="s">
        <v>67</v>
      </c>
      <c r="C1921" s="14" t="s">
        <v>67</v>
      </c>
      <c r="D1921" s="14" t="s">
        <v>67</v>
      </c>
      <c r="E1921" s="101" t="s">
        <v>67</v>
      </c>
      <c r="F1921" s="58" t="s">
        <v>67</v>
      </c>
      <c r="G1921" s="56" t="s">
        <v>67</v>
      </c>
    </row>
    <row r="1922" spans="1:7" ht="13.5" thickBot="1">
      <c r="A1922" s="14"/>
      <c r="B1922" s="16" t="s">
        <v>67</v>
      </c>
      <c r="C1922" s="14" t="s">
        <v>67</v>
      </c>
      <c r="D1922" s="14" t="s">
        <v>67</v>
      </c>
      <c r="E1922" s="101" t="s">
        <v>67</v>
      </c>
      <c r="F1922" s="58" t="s">
        <v>67</v>
      </c>
      <c r="G1922" s="56" t="s">
        <v>67</v>
      </c>
    </row>
    <row r="1923" spans="1:7" ht="13.5" thickBot="1">
      <c r="A1923" s="14"/>
      <c r="B1923" s="16" t="s">
        <v>67</v>
      </c>
      <c r="C1923" s="14" t="s">
        <v>67</v>
      </c>
      <c r="D1923" s="14" t="s">
        <v>67</v>
      </c>
      <c r="E1923" s="101" t="s">
        <v>67</v>
      </c>
      <c r="F1923" s="58" t="s">
        <v>67</v>
      </c>
      <c r="G1923" s="56" t="s">
        <v>67</v>
      </c>
    </row>
    <row r="1924" spans="1:7" ht="13.5" thickBot="1">
      <c r="A1924" s="14"/>
      <c r="B1924" s="16" t="s">
        <v>67</v>
      </c>
      <c r="C1924" s="14" t="s">
        <v>67</v>
      </c>
      <c r="D1924" s="14" t="s">
        <v>67</v>
      </c>
      <c r="E1924" s="101" t="s">
        <v>67</v>
      </c>
      <c r="F1924" s="58" t="s">
        <v>67</v>
      </c>
      <c r="G1924" s="56" t="s">
        <v>67</v>
      </c>
    </row>
    <row r="1925" spans="1:7" ht="13.5" thickBot="1">
      <c r="A1925" s="14"/>
      <c r="B1925" s="16" t="s">
        <v>67</v>
      </c>
      <c r="C1925" s="14" t="s">
        <v>67</v>
      </c>
      <c r="D1925" s="14" t="s">
        <v>67</v>
      </c>
      <c r="E1925" s="101" t="s">
        <v>67</v>
      </c>
      <c r="F1925" s="58" t="s">
        <v>67</v>
      </c>
      <c r="G1925" s="56" t="s">
        <v>67</v>
      </c>
    </row>
    <row r="1926" spans="1:7" ht="13.5" thickBot="1">
      <c r="A1926" s="14"/>
      <c r="B1926" s="16" t="s">
        <v>67</v>
      </c>
      <c r="C1926" s="14" t="s">
        <v>67</v>
      </c>
      <c r="D1926" s="14" t="s">
        <v>67</v>
      </c>
      <c r="E1926" s="101" t="s">
        <v>67</v>
      </c>
      <c r="F1926" s="58" t="s">
        <v>67</v>
      </c>
      <c r="G1926" s="56" t="s">
        <v>67</v>
      </c>
    </row>
    <row r="1927" spans="1:7" ht="13.5" thickBot="1">
      <c r="A1927" s="14"/>
      <c r="B1927" s="16" t="s">
        <v>67</v>
      </c>
      <c r="C1927" s="14" t="s">
        <v>67</v>
      </c>
      <c r="D1927" s="14" t="s">
        <v>67</v>
      </c>
      <c r="E1927" s="101" t="s">
        <v>67</v>
      </c>
      <c r="F1927" s="58" t="s">
        <v>67</v>
      </c>
      <c r="G1927" s="56" t="s">
        <v>67</v>
      </c>
    </row>
    <row r="1928" spans="1:7" ht="13.5" thickBot="1">
      <c r="A1928" s="14"/>
      <c r="B1928" s="16" t="s">
        <v>67</v>
      </c>
      <c r="C1928" s="14" t="s">
        <v>67</v>
      </c>
      <c r="D1928" s="14" t="s">
        <v>67</v>
      </c>
      <c r="E1928" s="101" t="s">
        <v>67</v>
      </c>
      <c r="F1928" s="58" t="s">
        <v>67</v>
      </c>
      <c r="G1928" s="56" t="s">
        <v>67</v>
      </c>
    </row>
    <row r="1929" spans="1:7" ht="13.5" thickBot="1">
      <c r="A1929" s="14"/>
      <c r="B1929" s="16" t="s">
        <v>67</v>
      </c>
      <c r="C1929" s="14" t="s">
        <v>67</v>
      </c>
      <c r="D1929" s="14" t="s">
        <v>67</v>
      </c>
      <c r="E1929" s="101" t="s">
        <v>67</v>
      </c>
      <c r="F1929" s="58" t="s">
        <v>67</v>
      </c>
      <c r="G1929" s="56" t="s">
        <v>67</v>
      </c>
    </row>
    <row r="1930" spans="1:7" ht="13.5" thickBot="1">
      <c r="A1930" s="14"/>
      <c r="B1930" s="16" t="s">
        <v>67</v>
      </c>
      <c r="C1930" s="14" t="s">
        <v>67</v>
      </c>
      <c r="D1930" s="14" t="s">
        <v>67</v>
      </c>
      <c r="E1930" s="101" t="s">
        <v>67</v>
      </c>
      <c r="F1930" s="58" t="s">
        <v>67</v>
      </c>
      <c r="G1930" s="56" t="s">
        <v>67</v>
      </c>
    </row>
    <row r="1931" spans="1:7" ht="13.5" thickBot="1">
      <c r="A1931" s="14"/>
      <c r="B1931" s="16" t="s">
        <v>67</v>
      </c>
      <c r="C1931" s="14" t="s">
        <v>67</v>
      </c>
      <c r="D1931" s="14" t="s">
        <v>67</v>
      </c>
      <c r="E1931" s="101" t="s">
        <v>67</v>
      </c>
      <c r="F1931" s="58" t="s">
        <v>67</v>
      </c>
      <c r="G1931" s="56" t="s">
        <v>67</v>
      </c>
    </row>
    <row r="1932" spans="1:7" ht="13.5" thickBot="1">
      <c r="A1932" s="14"/>
      <c r="B1932" s="16" t="s">
        <v>67</v>
      </c>
      <c r="C1932" s="14" t="s">
        <v>67</v>
      </c>
      <c r="D1932" s="14" t="s">
        <v>67</v>
      </c>
      <c r="E1932" s="101" t="s">
        <v>67</v>
      </c>
      <c r="F1932" s="58" t="s">
        <v>67</v>
      </c>
      <c r="G1932" s="56" t="s">
        <v>67</v>
      </c>
    </row>
    <row r="1933" spans="1:7" ht="13.5" thickBot="1">
      <c r="A1933" s="14"/>
      <c r="B1933" s="16" t="s">
        <v>67</v>
      </c>
      <c r="C1933" s="14" t="s">
        <v>67</v>
      </c>
      <c r="D1933" s="14" t="s">
        <v>67</v>
      </c>
      <c r="E1933" s="101" t="s">
        <v>67</v>
      </c>
      <c r="F1933" s="58" t="s">
        <v>67</v>
      </c>
      <c r="G1933" s="56" t="s">
        <v>67</v>
      </c>
    </row>
    <row r="1934" spans="1:7" ht="13.5" thickBot="1">
      <c r="A1934" s="14"/>
      <c r="B1934" s="16" t="s">
        <v>67</v>
      </c>
      <c r="C1934" s="14" t="s">
        <v>67</v>
      </c>
      <c r="D1934" s="14" t="s">
        <v>67</v>
      </c>
      <c r="E1934" s="101" t="s">
        <v>67</v>
      </c>
      <c r="F1934" s="58" t="s">
        <v>67</v>
      </c>
      <c r="G1934" s="56" t="s">
        <v>67</v>
      </c>
    </row>
    <row r="1935" spans="1:7" ht="13.5" thickBot="1">
      <c r="A1935" s="14"/>
      <c r="B1935" s="16" t="s">
        <v>67</v>
      </c>
      <c r="C1935" s="14" t="s">
        <v>67</v>
      </c>
      <c r="D1935" s="14" t="s">
        <v>67</v>
      </c>
      <c r="E1935" s="101" t="s">
        <v>67</v>
      </c>
      <c r="F1935" s="58" t="s">
        <v>67</v>
      </c>
      <c r="G1935" s="56" t="s">
        <v>67</v>
      </c>
    </row>
    <row r="1936" spans="1:7" ht="13.5" thickBot="1">
      <c r="A1936" s="14"/>
      <c r="B1936" s="16" t="s">
        <v>67</v>
      </c>
      <c r="C1936" s="14" t="s">
        <v>67</v>
      </c>
      <c r="D1936" s="14" t="s">
        <v>67</v>
      </c>
      <c r="E1936" s="101" t="s">
        <v>67</v>
      </c>
      <c r="F1936" s="58" t="s">
        <v>67</v>
      </c>
      <c r="G1936" s="56" t="s">
        <v>67</v>
      </c>
    </row>
    <row r="1937" spans="1:7" ht="13.5" thickBot="1">
      <c r="A1937" s="14"/>
      <c r="B1937" s="16" t="s">
        <v>67</v>
      </c>
      <c r="C1937" s="14" t="s">
        <v>67</v>
      </c>
      <c r="D1937" s="14" t="s">
        <v>67</v>
      </c>
      <c r="E1937" s="101" t="s">
        <v>67</v>
      </c>
      <c r="F1937" s="58" t="s">
        <v>67</v>
      </c>
      <c r="G1937" s="56" t="s">
        <v>67</v>
      </c>
    </row>
    <row r="1938" spans="1:7" ht="13.5" thickBot="1">
      <c r="A1938" s="14"/>
      <c r="B1938" s="16" t="s">
        <v>67</v>
      </c>
      <c r="C1938" s="14" t="s">
        <v>67</v>
      </c>
      <c r="D1938" s="14" t="s">
        <v>67</v>
      </c>
      <c r="E1938" s="101" t="s">
        <v>67</v>
      </c>
      <c r="F1938" s="58" t="s">
        <v>67</v>
      </c>
      <c r="G1938" s="56" t="s">
        <v>67</v>
      </c>
    </row>
    <row r="1939" spans="1:7" ht="13.5" thickBot="1">
      <c r="A1939" s="14"/>
      <c r="B1939" s="16" t="s">
        <v>67</v>
      </c>
      <c r="C1939" s="14" t="s">
        <v>67</v>
      </c>
      <c r="D1939" s="14" t="s">
        <v>67</v>
      </c>
      <c r="E1939" s="101" t="s">
        <v>67</v>
      </c>
      <c r="F1939" s="58" t="s">
        <v>67</v>
      </c>
      <c r="G1939" s="56" t="s">
        <v>67</v>
      </c>
    </row>
    <row r="1940" spans="1:7" ht="13.5" thickBot="1">
      <c r="A1940" s="14"/>
      <c r="B1940" s="16" t="s">
        <v>67</v>
      </c>
      <c r="C1940" s="14" t="s">
        <v>67</v>
      </c>
      <c r="D1940" s="14" t="s">
        <v>67</v>
      </c>
      <c r="E1940" s="101" t="s">
        <v>67</v>
      </c>
      <c r="F1940" s="58" t="s">
        <v>67</v>
      </c>
      <c r="G1940" s="56" t="s">
        <v>67</v>
      </c>
    </row>
    <row r="1941" spans="1:7" ht="13.5" thickBot="1">
      <c r="A1941" s="14"/>
      <c r="B1941" s="16" t="s">
        <v>67</v>
      </c>
      <c r="C1941" s="14" t="s">
        <v>67</v>
      </c>
      <c r="D1941" s="14" t="s">
        <v>67</v>
      </c>
      <c r="E1941" s="101" t="s">
        <v>67</v>
      </c>
      <c r="F1941" s="58" t="s">
        <v>67</v>
      </c>
      <c r="G1941" s="56" t="s">
        <v>67</v>
      </c>
    </row>
    <row r="1942" spans="1:7" ht="13.5" thickBot="1">
      <c r="A1942" s="14"/>
      <c r="B1942" s="16" t="s">
        <v>67</v>
      </c>
      <c r="C1942" s="14" t="s">
        <v>67</v>
      </c>
      <c r="D1942" s="14" t="s">
        <v>67</v>
      </c>
      <c r="E1942" s="101" t="s">
        <v>67</v>
      </c>
      <c r="F1942" s="58" t="s">
        <v>67</v>
      </c>
      <c r="G1942" s="56" t="s">
        <v>67</v>
      </c>
    </row>
    <row r="1943" spans="1:7" ht="13.5" thickBot="1">
      <c r="A1943" s="14"/>
      <c r="B1943" s="16" t="s">
        <v>67</v>
      </c>
      <c r="C1943" s="14" t="s">
        <v>67</v>
      </c>
      <c r="D1943" s="14" t="s">
        <v>67</v>
      </c>
      <c r="E1943" s="101" t="s">
        <v>67</v>
      </c>
      <c r="F1943" s="58" t="s">
        <v>67</v>
      </c>
      <c r="G1943" s="56" t="s">
        <v>67</v>
      </c>
    </row>
    <row r="1944" spans="1:7" ht="13.5" thickBot="1">
      <c r="A1944" s="14"/>
      <c r="B1944" s="16" t="s">
        <v>67</v>
      </c>
      <c r="C1944" s="14" t="s">
        <v>67</v>
      </c>
      <c r="D1944" s="14" t="s">
        <v>67</v>
      </c>
      <c r="E1944" s="101" t="s">
        <v>67</v>
      </c>
      <c r="F1944" s="58" t="s">
        <v>67</v>
      </c>
      <c r="G1944" s="56" t="s">
        <v>67</v>
      </c>
    </row>
    <row r="1945" spans="1:7" ht="13.5" thickBot="1">
      <c r="A1945" s="14"/>
      <c r="B1945" s="16" t="s">
        <v>67</v>
      </c>
      <c r="C1945" s="14" t="s">
        <v>67</v>
      </c>
      <c r="D1945" s="14" t="s">
        <v>67</v>
      </c>
      <c r="E1945" s="101" t="s">
        <v>67</v>
      </c>
      <c r="F1945" s="58" t="s">
        <v>67</v>
      </c>
      <c r="G1945" s="56" t="s">
        <v>67</v>
      </c>
    </row>
    <row r="1946" spans="1:7" ht="13.5" thickBot="1">
      <c r="A1946" s="14"/>
      <c r="B1946" s="16" t="s">
        <v>67</v>
      </c>
      <c r="C1946" s="14" t="s">
        <v>67</v>
      </c>
      <c r="D1946" s="14" t="s">
        <v>67</v>
      </c>
      <c r="E1946" s="101" t="s">
        <v>67</v>
      </c>
      <c r="F1946" s="58" t="s">
        <v>67</v>
      </c>
      <c r="G1946" s="56" t="s">
        <v>67</v>
      </c>
    </row>
    <row r="1947" spans="1:7" ht="13.5" thickBot="1">
      <c r="A1947" s="14"/>
      <c r="B1947" s="16" t="s">
        <v>67</v>
      </c>
      <c r="C1947" s="14" t="s">
        <v>67</v>
      </c>
      <c r="D1947" s="14" t="s">
        <v>67</v>
      </c>
      <c r="E1947" s="101" t="s">
        <v>67</v>
      </c>
      <c r="F1947" s="58" t="s">
        <v>67</v>
      </c>
      <c r="G1947" s="56" t="s">
        <v>67</v>
      </c>
    </row>
    <row r="1948" spans="1:7" ht="13.5" thickBot="1">
      <c r="A1948" s="14"/>
      <c r="B1948" s="16" t="s">
        <v>67</v>
      </c>
      <c r="C1948" s="14" t="s">
        <v>67</v>
      </c>
      <c r="D1948" s="14" t="s">
        <v>67</v>
      </c>
      <c r="E1948" s="101" t="s">
        <v>67</v>
      </c>
      <c r="F1948" s="58" t="s">
        <v>67</v>
      </c>
      <c r="G1948" s="56" t="s">
        <v>67</v>
      </c>
    </row>
    <row r="1949" spans="1:7" ht="13.5" thickBot="1">
      <c r="A1949" s="14"/>
      <c r="B1949" s="16" t="s">
        <v>67</v>
      </c>
      <c r="C1949" s="14" t="s">
        <v>67</v>
      </c>
      <c r="D1949" s="14" t="s">
        <v>67</v>
      </c>
      <c r="E1949" s="101" t="s">
        <v>67</v>
      </c>
      <c r="F1949" s="58" t="s">
        <v>67</v>
      </c>
      <c r="G1949" s="56" t="s">
        <v>67</v>
      </c>
    </row>
    <row r="1950" spans="1:7" ht="13.5" thickBot="1">
      <c r="A1950" s="14"/>
      <c r="B1950" s="16" t="s">
        <v>67</v>
      </c>
      <c r="C1950" s="14" t="s">
        <v>67</v>
      </c>
      <c r="D1950" s="14" t="s">
        <v>67</v>
      </c>
      <c r="E1950" s="101" t="s">
        <v>67</v>
      </c>
      <c r="F1950" s="58" t="s">
        <v>67</v>
      </c>
      <c r="G1950" s="56" t="s">
        <v>67</v>
      </c>
    </row>
    <row r="1951" spans="1:7" ht="13.5" thickBot="1">
      <c r="A1951" s="14"/>
      <c r="B1951" s="16" t="s">
        <v>67</v>
      </c>
      <c r="C1951" s="14" t="s">
        <v>67</v>
      </c>
      <c r="D1951" s="14" t="s">
        <v>67</v>
      </c>
      <c r="E1951" s="101" t="s">
        <v>67</v>
      </c>
      <c r="F1951" s="58" t="s">
        <v>67</v>
      </c>
      <c r="G1951" s="56" t="s">
        <v>67</v>
      </c>
    </row>
    <row r="1952" spans="1:7" ht="13.5" thickBot="1">
      <c r="A1952" s="14"/>
      <c r="B1952" s="16" t="s">
        <v>67</v>
      </c>
      <c r="C1952" s="14" t="s">
        <v>67</v>
      </c>
      <c r="D1952" s="14" t="s">
        <v>67</v>
      </c>
      <c r="E1952" s="101" t="s">
        <v>67</v>
      </c>
      <c r="F1952" s="58" t="s">
        <v>67</v>
      </c>
      <c r="G1952" s="56" t="s">
        <v>67</v>
      </c>
    </row>
    <row r="1953" spans="1:7" ht="13.5" thickBot="1">
      <c r="A1953" s="14"/>
      <c r="B1953" s="16" t="s">
        <v>67</v>
      </c>
      <c r="C1953" s="14" t="s">
        <v>67</v>
      </c>
      <c r="D1953" s="14" t="s">
        <v>67</v>
      </c>
      <c r="E1953" s="101" t="s">
        <v>67</v>
      </c>
      <c r="F1953" s="58" t="s">
        <v>67</v>
      </c>
      <c r="G1953" s="56" t="s">
        <v>67</v>
      </c>
    </row>
    <row r="1954" spans="1:7" ht="13.5" thickBot="1">
      <c r="A1954" s="14"/>
      <c r="B1954" s="16" t="s">
        <v>67</v>
      </c>
      <c r="C1954" s="14" t="s">
        <v>67</v>
      </c>
      <c r="D1954" s="14" t="s">
        <v>67</v>
      </c>
      <c r="E1954" s="101" t="s">
        <v>67</v>
      </c>
      <c r="F1954" s="58" t="s">
        <v>67</v>
      </c>
      <c r="G1954" s="56" t="s">
        <v>67</v>
      </c>
    </row>
    <row r="1955" spans="1:7" ht="13.5" thickBot="1">
      <c r="A1955" s="14"/>
      <c r="B1955" s="16" t="s">
        <v>67</v>
      </c>
      <c r="C1955" s="14" t="s">
        <v>67</v>
      </c>
      <c r="D1955" s="14" t="s">
        <v>67</v>
      </c>
      <c r="E1955" s="101" t="s">
        <v>67</v>
      </c>
      <c r="F1955" s="58" t="s">
        <v>67</v>
      </c>
      <c r="G1955" s="56" t="s">
        <v>67</v>
      </c>
    </row>
    <row r="1956" spans="1:7" ht="13.5" thickBot="1">
      <c r="A1956" s="14"/>
      <c r="B1956" s="16" t="s">
        <v>67</v>
      </c>
      <c r="C1956" s="14" t="s">
        <v>67</v>
      </c>
      <c r="D1956" s="14" t="s">
        <v>67</v>
      </c>
      <c r="E1956" s="101" t="s">
        <v>67</v>
      </c>
      <c r="F1956" s="58" t="s">
        <v>67</v>
      </c>
      <c r="G1956" s="56" t="s">
        <v>67</v>
      </c>
    </row>
    <row r="1957" spans="1:7" ht="13.5" thickBot="1">
      <c r="A1957" s="14"/>
      <c r="B1957" s="16" t="s">
        <v>67</v>
      </c>
      <c r="C1957" s="14" t="s">
        <v>67</v>
      </c>
      <c r="D1957" s="14" t="s">
        <v>67</v>
      </c>
      <c r="E1957" s="101" t="s">
        <v>67</v>
      </c>
      <c r="F1957" s="58" t="s">
        <v>67</v>
      </c>
      <c r="G1957" s="56" t="s">
        <v>67</v>
      </c>
    </row>
    <row r="1958" spans="1:7" ht="13.5" thickBot="1">
      <c r="A1958" s="14"/>
      <c r="B1958" s="16" t="s">
        <v>67</v>
      </c>
      <c r="C1958" s="14" t="s">
        <v>67</v>
      </c>
      <c r="D1958" s="14" t="s">
        <v>67</v>
      </c>
      <c r="E1958" s="101" t="s">
        <v>67</v>
      </c>
      <c r="F1958" s="58" t="s">
        <v>67</v>
      </c>
      <c r="G1958" s="56" t="s">
        <v>67</v>
      </c>
    </row>
    <row r="1959" spans="1:7" ht="13.5" thickBot="1">
      <c r="A1959" s="14"/>
      <c r="B1959" s="16" t="s">
        <v>67</v>
      </c>
      <c r="C1959" s="14" t="s">
        <v>67</v>
      </c>
      <c r="D1959" s="14" t="s">
        <v>67</v>
      </c>
      <c r="E1959" s="101" t="s">
        <v>67</v>
      </c>
      <c r="F1959" s="58" t="s">
        <v>67</v>
      </c>
      <c r="G1959" s="56" t="s">
        <v>67</v>
      </c>
    </row>
    <row r="1960" spans="1:7" ht="13.5" thickBot="1">
      <c r="A1960" s="14"/>
      <c r="B1960" s="16" t="s">
        <v>67</v>
      </c>
      <c r="C1960" s="14" t="s">
        <v>67</v>
      </c>
      <c r="D1960" s="14" t="s">
        <v>67</v>
      </c>
      <c r="E1960" s="101" t="s">
        <v>67</v>
      </c>
      <c r="F1960" s="58" t="s">
        <v>67</v>
      </c>
      <c r="G1960" s="56" t="s">
        <v>67</v>
      </c>
    </row>
    <row r="1961" spans="1:7" ht="13.5" thickBot="1">
      <c r="A1961" s="14"/>
      <c r="B1961" s="16" t="s">
        <v>67</v>
      </c>
      <c r="C1961" s="14" t="s">
        <v>67</v>
      </c>
      <c r="D1961" s="14" t="s">
        <v>67</v>
      </c>
      <c r="E1961" s="101" t="s">
        <v>67</v>
      </c>
      <c r="F1961" s="58" t="s">
        <v>67</v>
      </c>
      <c r="G1961" s="56" t="s">
        <v>67</v>
      </c>
    </row>
    <row r="1962" spans="1:7" ht="13.5" thickBot="1">
      <c r="A1962" s="14"/>
      <c r="B1962" s="16" t="s">
        <v>67</v>
      </c>
      <c r="C1962" s="14" t="s">
        <v>67</v>
      </c>
      <c r="D1962" s="14" t="s">
        <v>67</v>
      </c>
      <c r="E1962" s="101" t="s">
        <v>67</v>
      </c>
      <c r="F1962" s="58" t="s">
        <v>67</v>
      </c>
      <c r="G1962" s="56" t="s">
        <v>67</v>
      </c>
    </row>
    <row r="1963" spans="1:7" ht="13.5" thickBot="1">
      <c r="A1963" s="14"/>
      <c r="B1963" s="16" t="s">
        <v>67</v>
      </c>
      <c r="C1963" s="14" t="s">
        <v>67</v>
      </c>
      <c r="D1963" s="14" t="s">
        <v>67</v>
      </c>
      <c r="E1963" s="101" t="s">
        <v>67</v>
      </c>
      <c r="F1963" s="58" t="s">
        <v>67</v>
      </c>
      <c r="G1963" s="56" t="s">
        <v>67</v>
      </c>
    </row>
    <row r="1964" spans="1:7" ht="13.5" thickBot="1">
      <c r="A1964" s="14"/>
      <c r="B1964" s="16" t="s">
        <v>67</v>
      </c>
      <c r="C1964" s="14" t="s">
        <v>67</v>
      </c>
      <c r="D1964" s="14" t="s">
        <v>67</v>
      </c>
      <c r="E1964" s="101" t="s">
        <v>67</v>
      </c>
      <c r="F1964" s="58" t="s">
        <v>67</v>
      </c>
      <c r="G1964" s="56" t="s">
        <v>67</v>
      </c>
    </row>
    <row r="1965" spans="1:7" ht="13.5" thickBot="1">
      <c r="A1965" s="14"/>
      <c r="B1965" s="16" t="s">
        <v>67</v>
      </c>
      <c r="C1965" s="14" t="s">
        <v>67</v>
      </c>
      <c r="D1965" s="14" t="s">
        <v>67</v>
      </c>
      <c r="E1965" s="101" t="s">
        <v>67</v>
      </c>
      <c r="F1965" s="58" t="s">
        <v>67</v>
      </c>
      <c r="G1965" s="56" t="s">
        <v>67</v>
      </c>
    </row>
    <row r="1966" spans="1:7" ht="13.5" thickBot="1">
      <c r="A1966" s="14"/>
      <c r="B1966" s="16" t="s">
        <v>67</v>
      </c>
      <c r="C1966" s="14" t="s">
        <v>67</v>
      </c>
      <c r="D1966" s="14" t="s">
        <v>67</v>
      </c>
      <c r="E1966" s="101" t="s">
        <v>67</v>
      </c>
      <c r="F1966" s="58" t="s">
        <v>67</v>
      </c>
      <c r="G1966" s="56" t="s">
        <v>67</v>
      </c>
    </row>
    <row r="1967" spans="1:7" ht="13.5" thickBot="1">
      <c r="A1967" s="14"/>
      <c r="B1967" s="16" t="s">
        <v>67</v>
      </c>
      <c r="C1967" s="14" t="s">
        <v>67</v>
      </c>
      <c r="D1967" s="14" t="s">
        <v>67</v>
      </c>
      <c r="E1967" s="101" t="s">
        <v>67</v>
      </c>
      <c r="F1967" s="58" t="s">
        <v>67</v>
      </c>
      <c r="G1967" s="56" t="s">
        <v>67</v>
      </c>
    </row>
    <row r="1968" spans="1:7" ht="13.5" thickBot="1">
      <c r="A1968" s="14"/>
      <c r="B1968" s="16" t="s">
        <v>67</v>
      </c>
      <c r="C1968" s="14" t="s">
        <v>67</v>
      </c>
      <c r="D1968" s="14" t="s">
        <v>67</v>
      </c>
      <c r="E1968" s="101" t="s">
        <v>67</v>
      </c>
      <c r="F1968" s="58" t="s">
        <v>67</v>
      </c>
      <c r="G1968" s="56" t="s">
        <v>67</v>
      </c>
    </row>
    <row r="1969" spans="1:7" ht="13.5" thickBot="1">
      <c r="A1969" s="14"/>
      <c r="B1969" s="16" t="s">
        <v>67</v>
      </c>
      <c r="C1969" s="14" t="s">
        <v>67</v>
      </c>
      <c r="D1969" s="14" t="s">
        <v>67</v>
      </c>
      <c r="E1969" s="101" t="s">
        <v>67</v>
      </c>
      <c r="F1969" s="58" t="s">
        <v>67</v>
      </c>
      <c r="G1969" s="56" t="s">
        <v>67</v>
      </c>
    </row>
    <row r="1970" spans="1:7" ht="13.5" thickBot="1">
      <c r="A1970" s="14"/>
      <c r="B1970" s="16" t="s">
        <v>67</v>
      </c>
      <c r="C1970" s="14" t="s">
        <v>67</v>
      </c>
      <c r="D1970" s="14" t="s">
        <v>67</v>
      </c>
      <c r="E1970" s="101" t="s">
        <v>67</v>
      </c>
      <c r="F1970" s="58" t="s">
        <v>67</v>
      </c>
      <c r="G1970" s="56" t="s">
        <v>67</v>
      </c>
    </row>
    <row r="1971" spans="1:7" ht="13.5" thickBot="1">
      <c r="A1971" s="14"/>
      <c r="B1971" s="16" t="s">
        <v>67</v>
      </c>
      <c r="C1971" s="14" t="s">
        <v>67</v>
      </c>
      <c r="D1971" s="14" t="s">
        <v>67</v>
      </c>
      <c r="E1971" s="101" t="s">
        <v>67</v>
      </c>
      <c r="F1971" s="58" t="s">
        <v>67</v>
      </c>
      <c r="G1971" s="56" t="s">
        <v>67</v>
      </c>
    </row>
    <row r="1972" spans="1:7" ht="13.5" thickBot="1">
      <c r="A1972" s="14"/>
      <c r="B1972" s="16" t="s">
        <v>67</v>
      </c>
      <c r="C1972" s="14" t="s">
        <v>67</v>
      </c>
      <c r="D1972" s="14" t="s">
        <v>67</v>
      </c>
      <c r="E1972" s="101" t="s">
        <v>67</v>
      </c>
      <c r="F1972" s="58" t="s">
        <v>67</v>
      </c>
      <c r="G1972" s="56" t="s">
        <v>67</v>
      </c>
    </row>
    <row r="1973" spans="1:7" ht="13.5" thickBot="1">
      <c r="A1973" s="14"/>
      <c r="B1973" s="16" t="s">
        <v>67</v>
      </c>
      <c r="C1973" s="14" t="s">
        <v>67</v>
      </c>
      <c r="D1973" s="14" t="s">
        <v>67</v>
      </c>
      <c r="E1973" s="101" t="s">
        <v>67</v>
      </c>
      <c r="F1973" s="58" t="s">
        <v>67</v>
      </c>
      <c r="G1973" s="56" t="s">
        <v>67</v>
      </c>
    </row>
    <row r="1974" spans="1:7" ht="13.5" thickBot="1">
      <c r="A1974" s="14"/>
      <c r="B1974" s="16" t="s">
        <v>67</v>
      </c>
      <c r="C1974" s="14" t="s">
        <v>67</v>
      </c>
      <c r="D1974" s="14" t="s">
        <v>67</v>
      </c>
      <c r="E1974" s="101" t="s">
        <v>67</v>
      </c>
      <c r="F1974" s="58" t="s">
        <v>67</v>
      </c>
      <c r="G1974" s="56" t="s">
        <v>67</v>
      </c>
    </row>
    <row r="1975" spans="1:7" ht="13.5" thickBot="1">
      <c r="A1975" s="14"/>
      <c r="B1975" s="16" t="s">
        <v>67</v>
      </c>
      <c r="C1975" s="14" t="s">
        <v>67</v>
      </c>
      <c r="D1975" s="14" t="s">
        <v>67</v>
      </c>
      <c r="E1975" s="101" t="s">
        <v>67</v>
      </c>
      <c r="F1975" s="58" t="s">
        <v>67</v>
      </c>
      <c r="G1975" s="56" t="s">
        <v>67</v>
      </c>
    </row>
    <row r="1976" spans="1:7" ht="13.5" thickBot="1">
      <c r="A1976" s="14"/>
      <c r="B1976" s="16" t="s">
        <v>67</v>
      </c>
      <c r="C1976" s="14" t="s">
        <v>67</v>
      </c>
      <c r="D1976" s="14" t="s">
        <v>67</v>
      </c>
      <c r="E1976" s="101" t="s">
        <v>67</v>
      </c>
      <c r="F1976" s="58" t="s">
        <v>67</v>
      </c>
      <c r="G1976" s="56" t="s">
        <v>67</v>
      </c>
    </row>
    <row r="1977" spans="1:7" ht="13.5" thickBot="1">
      <c r="A1977" s="14"/>
      <c r="B1977" s="16" t="s">
        <v>67</v>
      </c>
      <c r="C1977" s="14" t="s">
        <v>67</v>
      </c>
      <c r="D1977" s="14" t="s">
        <v>67</v>
      </c>
      <c r="E1977" s="101" t="s">
        <v>67</v>
      </c>
      <c r="F1977" s="58" t="s">
        <v>67</v>
      </c>
      <c r="G1977" s="56" t="s">
        <v>67</v>
      </c>
    </row>
    <row r="1978" spans="1:7" ht="13.5" thickBot="1">
      <c r="A1978" s="14"/>
      <c r="B1978" s="16" t="s">
        <v>67</v>
      </c>
      <c r="C1978" s="14" t="s">
        <v>67</v>
      </c>
      <c r="D1978" s="14" t="s">
        <v>67</v>
      </c>
      <c r="E1978" s="101" t="s">
        <v>67</v>
      </c>
      <c r="F1978" s="58" t="s">
        <v>67</v>
      </c>
      <c r="G1978" s="56" t="s">
        <v>67</v>
      </c>
    </row>
    <row r="1979" spans="1:7" ht="13.5" thickBot="1">
      <c r="A1979" s="14"/>
      <c r="B1979" s="16" t="s">
        <v>67</v>
      </c>
      <c r="C1979" s="14" t="s">
        <v>67</v>
      </c>
      <c r="D1979" s="14" t="s">
        <v>67</v>
      </c>
      <c r="E1979" s="101" t="s">
        <v>67</v>
      </c>
      <c r="F1979" s="58" t="s">
        <v>67</v>
      </c>
      <c r="G1979" s="56" t="s">
        <v>67</v>
      </c>
    </row>
    <row r="1980" spans="1:7" ht="13.5" thickBot="1">
      <c r="A1980" s="14"/>
      <c r="B1980" s="16" t="s">
        <v>67</v>
      </c>
      <c r="C1980" s="14" t="s">
        <v>67</v>
      </c>
      <c r="D1980" s="14" t="s">
        <v>67</v>
      </c>
      <c r="E1980" s="101" t="s">
        <v>67</v>
      </c>
      <c r="F1980" s="58" t="s">
        <v>67</v>
      </c>
      <c r="G1980" s="56" t="s">
        <v>67</v>
      </c>
    </row>
    <row r="1981" spans="1:7" ht="13.5" thickBot="1">
      <c r="A1981" s="14"/>
      <c r="B1981" s="16" t="s">
        <v>67</v>
      </c>
      <c r="C1981" s="14" t="s">
        <v>67</v>
      </c>
      <c r="D1981" s="14" t="s">
        <v>67</v>
      </c>
      <c r="E1981" s="101" t="s">
        <v>67</v>
      </c>
      <c r="F1981" s="58" t="s">
        <v>67</v>
      </c>
      <c r="G1981" s="56" t="s">
        <v>67</v>
      </c>
    </row>
    <row r="1982" spans="1:7" ht="13.5" thickBot="1">
      <c r="A1982" s="14"/>
      <c r="B1982" s="16" t="s">
        <v>67</v>
      </c>
      <c r="C1982" s="14" t="s">
        <v>67</v>
      </c>
      <c r="D1982" s="14" t="s">
        <v>67</v>
      </c>
      <c r="E1982" s="101" t="s">
        <v>67</v>
      </c>
      <c r="F1982" s="58" t="s">
        <v>67</v>
      </c>
      <c r="G1982" s="56" t="s">
        <v>67</v>
      </c>
    </row>
    <row r="1983" spans="1:7" ht="13.5" thickBot="1">
      <c r="A1983" s="14"/>
      <c r="B1983" s="16" t="s">
        <v>67</v>
      </c>
      <c r="C1983" s="14" t="s">
        <v>67</v>
      </c>
      <c r="D1983" s="14" t="s">
        <v>67</v>
      </c>
      <c r="E1983" s="101" t="s">
        <v>67</v>
      </c>
      <c r="F1983" s="58" t="s">
        <v>67</v>
      </c>
      <c r="G1983" s="56" t="s">
        <v>67</v>
      </c>
    </row>
    <row r="1984" spans="1:7" ht="13.5" thickBot="1">
      <c r="A1984" s="14"/>
      <c r="B1984" s="16" t="s">
        <v>67</v>
      </c>
      <c r="C1984" s="14" t="s">
        <v>67</v>
      </c>
      <c r="D1984" s="14" t="s">
        <v>67</v>
      </c>
      <c r="E1984" s="101" t="s">
        <v>67</v>
      </c>
      <c r="F1984" s="58" t="s">
        <v>67</v>
      </c>
      <c r="G1984" s="56" t="s">
        <v>67</v>
      </c>
    </row>
    <row r="1985" spans="1:7" ht="13.5" thickBot="1">
      <c r="A1985" s="14"/>
      <c r="B1985" s="16" t="s">
        <v>67</v>
      </c>
      <c r="C1985" s="14" t="s">
        <v>67</v>
      </c>
      <c r="D1985" s="14" t="s">
        <v>67</v>
      </c>
      <c r="E1985" s="101" t="s">
        <v>67</v>
      </c>
      <c r="F1985" s="58" t="s">
        <v>67</v>
      </c>
      <c r="G1985" s="56" t="s">
        <v>67</v>
      </c>
    </row>
    <row r="1986" spans="1:7" ht="13.5" thickBot="1">
      <c r="A1986" s="14"/>
      <c r="B1986" s="16" t="s">
        <v>67</v>
      </c>
      <c r="C1986" s="14" t="s">
        <v>67</v>
      </c>
      <c r="D1986" s="14" t="s">
        <v>67</v>
      </c>
      <c r="E1986" s="101" t="s">
        <v>67</v>
      </c>
      <c r="F1986" s="58" t="s">
        <v>67</v>
      </c>
      <c r="G1986" s="56" t="s">
        <v>67</v>
      </c>
    </row>
    <row r="1987" spans="1:7" ht="13.5" thickBot="1">
      <c r="A1987" s="14"/>
      <c r="B1987" s="16" t="s">
        <v>67</v>
      </c>
      <c r="C1987" s="14" t="s">
        <v>67</v>
      </c>
      <c r="D1987" s="14" t="s">
        <v>67</v>
      </c>
      <c r="E1987" s="101" t="s">
        <v>67</v>
      </c>
      <c r="F1987" s="58" t="s">
        <v>67</v>
      </c>
      <c r="G1987" s="56" t="s">
        <v>67</v>
      </c>
    </row>
    <row r="1988" spans="1:7" ht="13.5" thickBot="1">
      <c r="A1988" s="14"/>
      <c r="B1988" s="16" t="s">
        <v>67</v>
      </c>
      <c r="C1988" s="14" t="s">
        <v>67</v>
      </c>
      <c r="D1988" s="14" t="s">
        <v>67</v>
      </c>
      <c r="E1988" s="101" t="s">
        <v>67</v>
      </c>
      <c r="F1988" s="58" t="s">
        <v>67</v>
      </c>
      <c r="G1988" s="56" t="s">
        <v>67</v>
      </c>
    </row>
    <row r="1989" spans="1:7" ht="13.5" thickBot="1">
      <c r="A1989" s="14"/>
      <c r="B1989" s="16" t="s">
        <v>67</v>
      </c>
      <c r="C1989" s="14" t="s">
        <v>67</v>
      </c>
      <c r="D1989" s="14" t="s">
        <v>67</v>
      </c>
      <c r="E1989" s="101" t="s">
        <v>67</v>
      </c>
      <c r="F1989" s="58" t="s">
        <v>67</v>
      </c>
      <c r="G1989" s="56" t="s">
        <v>67</v>
      </c>
    </row>
    <row r="1990" spans="1:7" ht="13.5" thickBot="1">
      <c r="A1990" s="14"/>
      <c r="B1990" s="16" t="s">
        <v>67</v>
      </c>
      <c r="C1990" s="14" t="s">
        <v>67</v>
      </c>
      <c r="D1990" s="14" t="s">
        <v>67</v>
      </c>
      <c r="E1990" s="101" t="s">
        <v>67</v>
      </c>
      <c r="F1990" s="58" t="s">
        <v>67</v>
      </c>
      <c r="G1990" s="56" t="s">
        <v>67</v>
      </c>
    </row>
    <row r="1991" spans="1:7" ht="13.5" thickBot="1">
      <c r="A1991" s="14"/>
      <c r="B1991" s="16" t="s">
        <v>67</v>
      </c>
      <c r="C1991" s="14" t="s">
        <v>67</v>
      </c>
      <c r="D1991" s="14" t="s">
        <v>67</v>
      </c>
      <c r="E1991" s="101" t="s">
        <v>67</v>
      </c>
      <c r="F1991" s="58" t="s">
        <v>67</v>
      </c>
      <c r="G1991" s="56" t="s">
        <v>67</v>
      </c>
    </row>
    <row r="1992" spans="1:7" ht="13.5" thickBot="1">
      <c r="A1992" s="14"/>
      <c r="B1992" s="16" t="s">
        <v>67</v>
      </c>
      <c r="C1992" s="14" t="s">
        <v>67</v>
      </c>
      <c r="D1992" s="14" t="s">
        <v>67</v>
      </c>
      <c r="E1992" s="101" t="s">
        <v>67</v>
      </c>
      <c r="F1992" s="58" t="s">
        <v>67</v>
      </c>
      <c r="G1992" s="56" t="s">
        <v>67</v>
      </c>
    </row>
    <row r="1993" spans="1:7" ht="13.5" thickBot="1">
      <c r="A1993" s="14"/>
      <c r="B1993" s="16" t="s">
        <v>67</v>
      </c>
      <c r="C1993" s="14" t="s">
        <v>67</v>
      </c>
      <c r="D1993" s="14" t="s">
        <v>67</v>
      </c>
      <c r="E1993" s="101" t="s">
        <v>67</v>
      </c>
      <c r="F1993" s="58" t="s">
        <v>67</v>
      </c>
      <c r="G1993" s="56" t="s">
        <v>67</v>
      </c>
    </row>
    <row r="1994" spans="1:7" ht="13.5" thickBot="1">
      <c r="A1994" s="14"/>
      <c r="B1994" s="16" t="s">
        <v>67</v>
      </c>
      <c r="C1994" s="14" t="s">
        <v>67</v>
      </c>
      <c r="D1994" s="14" t="s">
        <v>67</v>
      </c>
      <c r="E1994" s="101" t="s">
        <v>67</v>
      </c>
      <c r="F1994" s="58" t="s">
        <v>67</v>
      </c>
      <c r="G1994" s="56" t="s">
        <v>67</v>
      </c>
    </row>
    <row r="1995" spans="1:7" ht="13.5" thickBot="1">
      <c r="A1995" s="14"/>
      <c r="B1995" s="16" t="s">
        <v>67</v>
      </c>
      <c r="C1995" s="14" t="s">
        <v>67</v>
      </c>
      <c r="D1995" s="14" t="s">
        <v>67</v>
      </c>
      <c r="E1995" s="101" t="s">
        <v>67</v>
      </c>
      <c r="F1995" s="58" t="s">
        <v>67</v>
      </c>
      <c r="G1995" s="56" t="s">
        <v>67</v>
      </c>
    </row>
    <row r="1996" spans="1:7" ht="13.5" thickBot="1">
      <c r="A1996" s="14"/>
      <c r="B1996" s="16" t="s">
        <v>67</v>
      </c>
      <c r="C1996" s="14" t="s">
        <v>67</v>
      </c>
      <c r="D1996" s="14" t="s">
        <v>67</v>
      </c>
      <c r="E1996" s="101" t="s">
        <v>67</v>
      </c>
      <c r="F1996" s="58" t="s">
        <v>67</v>
      </c>
      <c r="G1996" s="56" t="s">
        <v>67</v>
      </c>
    </row>
    <row r="1997" spans="1:7" ht="13.5" thickBot="1">
      <c r="A1997" s="14"/>
      <c r="B1997" s="16" t="s">
        <v>67</v>
      </c>
      <c r="C1997" s="14" t="s">
        <v>67</v>
      </c>
      <c r="D1997" s="14" t="s">
        <v>67</v>
      </c>
      <c r="E1997" s="101" t="s">
        <v>67</v>
      </c>
      <c r="F1997" s="58" t="s">
        <v>67</v>
      </c>
      <c r="G1997" s="56" t="s">
        <v>67</v>
      </c>
    </row>
    <row r="1998" spans="1:7" ht="13.5" thickBot="1">
      <c r="A1998" s="14"/>
      <c r="B1998" s="16" t="s">
        <v>67</v>
      </c>
      <c r="C1998" s="14" t="s">
        <v>67</v>
      </c>
      <c r="D1998" s="14" t="s">
        <v>67</v>
      </c>
      <c r="E1998" s="101" t="s">
        <v>67</v>
      </c>
      <c r="F1998" s="58" t="s">
        <v>67</v>
      </c>
      <c r="G1998" s="56" t="s">
        <v>67</v>
      </c>
    </row>
    <row r="1999" spans="1:7" ht="13.5" thickBot="1">
      <c r="A1999" s="14"/>
      <c r="B1999" s="16" t="s">
        <v>67</v>
      </c>
      <c r="C1999" s="14" t="s">
        <v>67</v>
      </c>
      <c r="D1999" s="14" t="s">
        <v>67</v>
      </c>
      <c r="E1999" s="101" t="s">
        <v>67</v>
      </c>
      <c r="F1999" s="58" t="s">
        <v>67</v>
      </c>
      <c r="G1999" s="56" t="s">
        <v>67</v>
      </c>
    </row>
    <row r="2000" spans="1:7" ht="13.5" thickBot="1">
      <c r="A2000" s="14"/>
      <c r="B2000" s="16" t="s">
        <v>67</v>
      </c>
      <c r="C2000" s="14" t="s">
        <v>67</v>
      </c>
      <c r="D2000" s="14" t="s">
        <v>67</v>
      </c>
      <c r="E2000" s="101" t="s">
        <v>67</v>
      </c>
      <c r="F2000" s="58" t="s">
        <v>67</v>
      </c>
      <c r="G2000" s="56" t="s">
        <v>67</v>
      </c>
    </row>
    <row r="2001" spans="1:7" ht="13.5" thickBot="1">
      <c r="A2001" s="14"/>
      <c r="B2001" s="16" t="s">
        <v>67</v>
      </c>
      <c r="C2001" s="14" t="s">
        <v>67</v>
      </c>
      <c r="D2001" s="14" t="s">
        <v>67</v>
      </c>
      <c r="E2001" s="101" t="s">
        <v>67</v>
      </c>
      <c r="F2001" s="58" t="s">
        <v>67</v>
      </c>
      <c r="G2001" s="56" t="s">
        <v>67</v>
      </c>
    </row>
    <row r="2002" spans="1:7" ht="13.5" thickBot="1">
      <c r="A2002" s="14"/>
      <c r="B2002" s="16" t="s">
        <v>67</v>
      </c>
      <c r="C2002" s="14" t="s">
        <v>67</v>
      </c>
      <c r="D2002" s="14" t="s">
        <v>67</v>
      </c>
      <c r="E2002" s="101" t="s">
        <v>67</v>
      </c>
      <c r="F2002" s="58" t="s">
        <v>67</v>
      </c>
      <c r="G2002" s="56" t="s">
        <v>67</v>
      </c>
    </row>
    <row r="2003" spans="1:7" ht="13.5" thickBot="1">
      <c r="A2003" s="14"/>
      <c r="B2003" s="16" t="s">
        <v>67</v>
      </c>
      <c r="C2003" s="14" t="s">
        <v>67</v>
      </c>
      <c r="D2003" s="14" t="s">
        <v>67</v>
      </c>
      <c r="E2003" s="101" t="s">
        <v>67</v>
      </c>
      <c r="F2003" s="58" t="s">
        <v>67</v>
      </c>
      <c r="G2003" s="56" t="s">
        <v>67</v>
      </c>
    </row>
    <row r="2004" spans="1:7" ht="13.5" thickBot="1">
      <c r="A2004" s="14"/>
      <c r="B2004" s="16" t="s">
        <v>67</v>
      </c>
      <c r="C2004" s="14" t="s">
        <v>67</v>
      </c>
      <c r="D2004" s="14" t="s">
        <v>67</v>
      </c>
      <c r="E2004" s="101" t="s">
        <v>67</v>
      </c>
      <c r="F2004" s="58" t="s">
        <v>67</v>
      </c>
      <c r="G2004" s="56" t="s">
        <v>67</v>
      </c>
    </row>
    <row r="2005" spans="1:7" ht="13.5" thickBot="1">
      <c r="A2005" s="14"/>
      <c r="B2005" s="16" t="s">
        <v>67</v>
      </c>
      <c r="C2005" s="14" t="s">
        <v>67</v>
      </c>
      <c r="D2005" s="14" t="s">
        <v>67</v>
      </c>
      <c r="E2005" s="101" t="s">
        <v>67</v>
      </c>
      <c r="F2005" s="58" t="s">
        <v>67</v>
      </c>
      <c r="G2005" s="56" t="s">
        <v>67</v>
      </c>
    </row>
    <row r="2006" spans="1:7" ht="13.5" thickBot="1">
      <c r="A2006" s="14"/>
      <c r="B2006" s="16" t="s">
        <v>67</v>
      </c>
      <c r="C2006" s="14" t="s">
        <v>67</v>
      </c>
      <c r="D2006" s="14" t="s">
        <v>67</v>
      </c>
      <c r="E2006" s="101" t="s">
        <v>67</v>
      </c>
      <c r="F2006" s="58" t="s">
        <v>67</v>
      </c>
      <c r="G2006" s="56" t="s">
        <v>67</v>
      </c>
    </row>
    <row r="2007" spans="1:7" ht="13.5" thickBot="1">
      <c r="A2007" s="14"/>
      <c r="B2007" s="16" t="s">
        <v>67</v>
      </c>
      <c r="C2007" s="14" t="s">
        <v>67</v>
      </c>
      <c r="D2007" s="14" t="s">
        <v>67</v>
      </c>
      <c r="E2007" s="101" t="s">
        <v>67</v>
      </c>
      <c r="F2007" s="58" t="s">
        <v>67</v>
      </c>
      <c r="G2007" s="56" t="s">
        <v>67</v>
      </c>
    </row>
    <row r="2008" spans="1:7" ht="13.5" thickBot="1">
      <c r="A2008" s="14"/>
      <c r="B2008" s="16" t="s">
        <v>67</v>
      </c>
      <c r="C2008" s="14" t="s">
        <v>67</v>
      </c>
      <c r="D2008" s="14" t="s">
        <v>67</v>
      </c>
      <c r="E2008" s="101" t="s">
        <v>67</v>
      </c>
      <c r="F2008" s="58" t="s">
        <v>67</v>
      </c>
      <c r="G2008" s="56" t="s">
        <v>67</v>
      </c>
    </row>
    <row r="2009" spans="1:7" ht="13.5" thickBot="1">
      <c r="A2009" s="14"/>
      <c r="B2009" s="16" t="s">
        <v>67</v>
      </c>
      <c r="C2009" s="14" t="s">
        <v>67</v>
      </c>
      <c r="D2009" s="14" t="s">
        <v>67</v>
      </c>
      <c r="E2009" s="101" t="s">
        <v>67</v>
      </c>
      <c r="F2009" s="58" t="s">
        <v>67</v>
      </c>
      <c r="G2009" s="56" t="s">
        <v>67</v>
      </c>
    </row>
    <row r="2010" spans="1:7" ht="13.5" thickBot="1">
      <c r="A2010" s="14"/>
      <c r="B2010" s="16" t="s">
        <v>67</v>
      </c>
      <c r="C2010" s="14" t="s">
        <v>67</v>
      </c>
      <c r="D2010" s="14" t="s">
        <v>67</v>
      </c>
      <c r="E2010" s="101" t="s">
        <v>67</v>
      </c>
      <c r="F2010" s="58" t="s">
        <v>67</v>
      </c>
      <c r="G2010" s="56" t="s">
        <v>67</v>
      </c>
    </row>
    <row r="2011" spans="1:7" ht="13.5" thickBot="1">
      <c r="A2011" s="14"/>
      <c r="B2011" s="16" t="s">
        <v>67</v>
      </c>
      <c r="C2011" s="14" t="s">
        <v>67</v>
      </c>
      <c r="D2011" s="14" t="s">
        <v>67</v>
      </c>
      <c r="E2011" s="101" t="s">
        <v>67</v>
      </c>
      <c r="F2011" s="58" t="s">
        <v>67</v>
      </c>
      <c r="G2011" s="56" t="s">
        <v>67</v>
      </c>
    </row>
    <row r="2012" spans="1:7" ht="13.5" thickBot="1">
      <c r="A2012" s="14"/>
      <c r="B2012" s="16" t="s">
        <v>67</v>
      </c>
      <c r="C2012" s="14" t="s">
        <v>67</v>
      </c>
      <c r="D2012" s="14" t="s">
        <v>67</v>
      </c>
      <c r="E2012" s="101" t="s">
        <v>67</v>
      </c>
      <c r="F2012" s="58" t="s">
        <v>67</v>
      </c>
      <c r="G2012" s="56" t="s">
        <v>67</v>
      </c>
    </row>
    <row r="2013" spans="1:7" ht="13.5" thickBot="1">
      <c r="A2013" s="14"/>
      <c r="B2013" s="16" t="s">
        <v>67</v>
      </c>
      <c r="C2013" s="14" t="s">
        <v>67</v>
      </c>
      <c r="D2013" s="14" t="s">
        <v>67</v>
      </c>
      <c r="E2013" s="101" t="s">
        <v>67</v>
      </c>
      <c r="F2013" s="58" t="s">
        <v>67</v>
      </c>
      <c r="G2013" s="56" t="s">
        <v>67</v>
      </c>
    </row>
    <row r="2014" spans="1:7" ht="13.5" thickBot="1">
      <c r="A2014" s="14"/>
      <c r="B2014" s="16" t="s">
        <v>67</v>
      </c>
      <c r="C2014" s="14" t="s">
        <v>67</v>
      </c>
      <c r="D2014" s="14" t="s">
        <v>67</v>
      </c>
      <c r="E2014" s="101" t="s">
        <v>67</v>
      </c>
      <c r="F2014" s="58" t="s">
        <v>67</v>
      </c>
      <c r="G2014" s="56" t="s">
        <v>67</v>
      </c>
    </row>
    <row r="2015" spans="1:7" ht="13.5" thickBot="1">
      <c r="A2015" s="14"/>
      <c r="B2015" s="16" t="s">
        <v>67</v>
      </c>
      <c r="C2015" s="14" t="s">
        <v>67</v>
      </c>
      <c r="D2015" s="14" t="s">
        <v>67</v>
      </c>
      <c r="E2015" s="101" t="s">
        <v>67</v>
      </c>
      <c r="F2015" s="58" t="s">
        <v>67</v>
      </c>
      <c r="G2015" s="56" t="s">
        <v>67</v>
      </c>
    </row>
    <row r="2016" spans="1:7" ht="13.5" thickBot="1">
      <c r="A2016" s="14"/>
      <c r="B2016" s="16" t="s">
        <v>67</v>
      </c>
      <c r="C2016" s="14" t="s">
        <v>67</v>
      </c>
      <c r="D2016" s="14" t="s">
        <v>67</v>
      </c>
      <c r="E2016" s="101" t="s">
        <v>67</v>
      </c>
      <c r="F2016" s="58" t="s">
        <v>67</v>
      </c>
      <c r="G2016" s="56" t="s">
        <v>67</v>
      </c>
    </row>
    <row r="2017" spans="1:7" ht="13.5" thickBot="1">
      <c r="A2017" s="14"/>
      <c r="B2017" s="16" t="s">
        <v>67</v>
      </c>
      <c r="C2017" s="14" t="s">
        <v>67</v>
      </c>
      <c r="D2017" s="14" t="s">
        <v>67</v>
      </c>
      <c r="E2017" s="101" t="s">
        <v>67</v>
      </c>
      <c r="F2017" s="58" t="s">
        <v>67</v>
      </c>
      <c r="G2017" s="56" t="s">
        <v>67</v>
      </c>
    </row>
    <row r="2018" spans="1:7" ht="13.5" thickBot="1">
      <c r="A2018" s="14"/>
      <c r="B2018" s="16" t="s">
        <v>67</v>
      </c>
      <c r="C2018" s="14" t="s">
        <v>67</v>
      </c>
      <c r="D2018" s="14" t="s">
        <v>67</v>
      </c>
      <c r="E2018" s="101" t="s">
        <v>67</v>
      </c>
      <c r="F2018" s="58" t="s">
        <v>67</v>
      </c>
      <c r="G2018" s="56" t="s">
        <v>67</v>
      </c>
    </row>
    <row r="2019" spans="1:7" ht="13.5" thickBot="1">
      <c r="A2019" s="14"/>
      <c r="B2019" s="16" t="s">
        <v>67</v>
      </c>
      <c r="C2019" s="14" t="s">
        <v>67</v>
      </c>
      <c r="D2019" s="14" t="s">
        <v>67</v>
      </c>
      <c r="E2019" s="101" t="s">
        <v>67</v>
      </c>
      <c r="F2019" s="58" t="s">
        <v>67</v>
      </c>
      <c r="G2019" s="56" t="s">
        <v>67</v>
      </c>
    </row>
    <row r="2020" spans="1:7" ht="13.5" thickBot="1">
      <c r="A2020" s="14"/>
      <c r="B2020" s="16" t="s">
        <v>67</v>
      </c>
      <c r="C2020" s="14" t="s">
        <v>67</v>
      </c>
      <c r="D2020" s="14" t="s">
        <v>67</v>
      </c>
      <c r="E2020" s="101" t="s">
        <v>67</v>
      </c>
      <c r="F2020" s="58" t="s">
        <v>67</v>
      </c>
      <c r="G2020" s="56" t="s">
        <v>67</v>
      </c>
    </row>
    <row r="2021" spans="1:7" ht="13.5" thickBot="1">
      <c r="A2021" s="14"/>
      <c r="B2021" s="16" t="s">
        <v>67</v>
      </c>
      <c r="C2021" s="14" t="s">
        <v>67</v>
      </c>
      <c r="D2021" s="14" t="s">
        <v>67</v>
      </c>
      <c r="E2021" s="101" t="s">
        <v>67</v>
      </c>
      <c r="F2021" s="58" t="s">
        <v>67</v>
      </c>
      <c r="G2021" s="56" t="s">
        <v>67</v>
      </c>
    </row>
    <row r="2022" spans="1:7" ht="13.5" thickBot="1">
      <c r="A2022" s="14"/>
      <c r="B2022" s="16" t="s">
        <v>67</v>
      </c>
      <c r="C2022" s="14" t="s">
        <v>67</v>
      </c>
      <c r="D2022" s="14" t="s">
        <v>67</v>
      </c>
      <c r="E2022" s="101" t="s">
        <v>67</v>
      </c>
      <c r="F2022" s="58" t="s">
        <v>67</v>
      </c>
      <c r="G2022" s="56" t="s">
        <v>67</v>
      </c>
    </row>
    <row r="2023" spans="1:7" ht="13.5" thickBot="1">
      <c r="A2023" s="14"/>
      <c r="B2023" s="16" t="s">
        <v>67</v>
      </c>
      <c r="C2023" s="14" t="s">
        <v>67</v>
      </c>
      <c r="D2023" s="14" t="s">
        <v>67</v>
      </c>
      <c r="E2023" s="101" t="s">
        <v>67</v>
      </c>
      <c r="F2023" s="58" t="s">
        <v>67</v>
      </c>
      <c r="G2023" s="56" t="s">
        <v>67</v>
      </c>
    </row>
    <row r="2024" spans="1:7" ht="13.5" thickBot="1">
      <c r="A2024" s="14"/>
      <c r="B2024" s="16" t="s">
        <v>67</v>
      </c>
      <c r="C2024" s="14" t="s">
        <v>67</v>
      </c>
      <c r="D2024" s="14" t="s">
        <v>67</v>
      </c>
      <c r="E2024" s="101" t="s">
        <v>67</v>
      </c>
      <c r="F2024" s="58" t="s">
        <v>67</v>
      </c>
      <c r="G2024" s="56" t="s">
        <v>67</v>
      </c>
    </row>
    <row r="2025" spans="1:7" ht="13.5" thickBot="1">
      <c r="A2025" s="14"/>
      <c r="B2025" s="16" t="s">
        <v>67</v>
      </c>
      <c r="C2025" s="14" t="s">
        <v>67</v>
      </c>
      <c r="D2025" s="14" t="s">
        <v>67</v>
      </c>
      <c r="E2025" s="101" t="s">
        <v>67</v>
      </c>
      <c r="F2025" s="58" t="s">
        <v>67</v>
      </c>
      <c r="G2025" s="56" t="s">
        <v>67</v>
      </c>
    </row>
    <row r="2026" spans="1:7" ht="13.5" thickBot="1">
      <c r="A2026" s="14"/>
      <c r="B2026" s="16" t="s">
        <v>67</v>
      </c>
      <c r="C2026" s="14" t="s">
        <v>67</v>
      </c>
      <c r="D2026" s="14" t="s">
        <v>67</v>
      </c>
      <c r="E2026" s="101" t="s">
        <v>67</v>
      </c>
      <c r="F2026" s="58" t="s">
        <v>67</v>
      </c>
      <c r="G2026" s="56" t="s">
        <v>67</v>
      </c>
    </row>
    <row r="2027" spans="1:7" ht="13.5" thickBot="1">
      <c r="A2027" s="14"/>
      <c r="B2027" s="16" t="s">
        <v>67</v>
      </c>
      <c r="C2027" s="14" t="s">
        <v>67</v>
      </c>
      <c r="D2027" s="14" t="s">
        <v>67</v>
      </c>
      <c r="E2027" s="101" t="s">
        <v>67</v>
      </c>
      <c r="F2027" s="58" t="s">
        <v>67</v>
      </c>
      <c r="G2027" s="56" t="s">
        <v>67</v>
      </c>
    </row>
    <row r="2028" spans="1:7" ht="13.5" thickBot="1">
      <c r="A2028" s="14"/>
      <c r="B2028" s="16" t="s">
        <v>67</v>
      </c>
      <c r="C2028" s="14" t="s">
        <v>67</v>
      </c>
      <c r="D2028" s="14" t="s">
        <v>67</v>
      </c>
      <c r="E2028" s="101" t="s">
        <v>67</v>
      </c>
      <c r="F2028" s="58" t="s">
        <v>67</v>
      </c>
      <c r="G2028" s="56" t="s">
        <v>67</v>
      </c>
    </row>
    <row r="2029" spans="1:7" ht="13.5" thickBot="1">
      <c r="A2029" s="14"/>
      <c r="B2029" s="16" t="s">
        <v>67</v>
      </c>
      <c r="C2029" s="14" t="s">
        <v>67</v>
      </c>
      <c r="D2029" s="14" t="s">
        <v>67</v>
      </c>
      <c r="E2029" s="101" t="s">
        <v>67</v>
      </c>
      <c r="F2029" s="58" t="s">
        <v>67</v>
      </c>
      <c r="G2029" s="56" t="s">
        <v>67</v>
      </c>
    </row>
    <row r="2030" spans="1:7" ht="13.5" thickBot="1">
      <c r="A2030" s="14"/>
      <c r="B2030" s="16" t="s">
        <v>67</v>
      </c>
      <c r="C2030" s="14" t="s">
        <v>67</v>
      </c>
      <c r="D2030" s="14" t="s">
        <v>67</v>
      </c>
      <c r="E2030" s="101" t="s">
        <v>67</v>
      </c>
      <c r="F2030" s="58" t="s">
        <v>67</v>
      </c>
      <c r="G2030" s="56" t="s">
        <v>67</v>
      </c>
    </row>
    <row r="2031" spans="1:7" ht="13.5" thickBot="1">
      <c r="A2031" s="14"/>
      <c r="B2031" s="16" t="s">
        <v>67</v>
      </c>
      <c r="C2031" s="14" t="s">
        <v>67</v>
      </c>
      <c r="D2031" s="14" t="s">
        <v>67</v>
      </c>
      <c r="E2031" s="101" t="s">
        <v>67</v>
      </c>
      <c r="F2031" s="58" t="s">
        <v>67</v>
      </c>
      <c r="G2031" s="56" t="s">
        <v>67</v>
      </c>
    </row>
    <row r="2032" spans="1:7" ht="13.5" thickBot="1">
      <c r="A2032" s="14"/>
      <c r="B2032" s="16" t="s">
        <v>67</v>
      </c>
      <c r="C2032" s="14" t="s">
        <v>67</v>
      </c>
      <c r="D2032" s="14" t="s">
        <v>67</v>
      </c>
      <c r="E2032" s="101" t="s">
        <v>67</v>
      </c>
      <c r="F2032" s="58" t="s">
        <v>67</v>
      </c>
      <c r="G2032" s="56" t="s">
        <v>67</v>
      </c>
    </row>
    <row r="2033" spans="1:7" ht="13.5" thickBot="1">
      <c r="A2033" s="14"/>
      <c r="B2033" s="16" t="s">
        <v>67</v>
      </c>
      <c r="C2033" s="14" t="s">
        <v>67</v>
      </c>
      <c r="D2033" s="14" t="s">
        <v>67</v>
      </c>
      <c r="E2033" s="101" t="s">
        <v>67</v>
      </c>
      <c r="F2033" s="58" t="s">
        <v>67</v>
      </c>
      <c r="G2033" s="56" t="s">
        <v>67</v>
      </c>
    </row>
    <row r="2034" spans="1:7" ht="13.5" thickBot="1">
      <c r="A2034" s="14"/>
      <c r="B2034" s="16" t="s">
        <v>67</v>
      </c>
      <c r="C2034" s="14" t="s">
        <v>67</v>
      </c>
      <c r="D2034" s="14" t="s">
        <v>67</v>
      </c>
      <c r="E2034" s="101" t="s">
        <v>67</v>
      </c>
      <c r="F2034" s="58" t="s">
        <v>67</v>
      </c>
      <c r="G2034" s="56" t="s">
        <v>67</v>
      </c>
    </row>
    <row r="2035" spans="1:7" ht="13.5" thickBot="1">
      <c r="A2035" s="14"/>
      <c r="B2035" s="16" t="s">
        <v>67</v>
      </c>
      <c r="C2035" s="14" t="s">
        <v>67</v>
      </c>
      <c r="D2035" s="14" t="s">
        <v>67</v>
      </c>
      <c r="E2035" s="101" t="s">
        <v>67</v>
      </c>
      <c r="F2035" s="58" t="s">
        <v>67</v>
      </c>
      <c r="G2035" s="56" t="s">
        <v>67</v>
      </c>
    </row>
    <row r="2036" spans="1:7" ht="13.5" thickBot="1">
      <c r="A2036" s="14"/>
      <c r="B2036" s="16" t="s">
        <v>67</v>
      </c>
      <c r="C2036" s="14" t="s">
        <v>67</v>
      </c>
      <c r="D2036" s="14" t="s">
        <v>67</v>
      </c>
      <c r="E2036" s="101" t="s">
        <v>67</v>
      </c>
      <c r="F2036" s="58" t="s">
        <v>67</v>
      </c>
      <c r="G2036" s="56" t="s">
        <v>67</v>
      </c>
    </row>
    <row r="2037" spans="1:7" ht="13.5" thickBot="1">
      <c r="A2037" s="14"/>
      <c r="B2037" s="16" t="s">
        <v>67</v>
      </c>
      <c r="C2037" s="14" t="s">
        <v>67</v>
      </c>
      <c r="D2037" s="14" t="s">
        <v>67</v>
      </c>
      <c r="E2037" s="101" t="s">
        <v>67</v>
      </c>
      <c r="F2037" s="58" t="s">
        <v>67</v>
      </c>
      <c r="G2037" s="56" t="s">
        <v>67</v>
      </c>
    </row>
    <row r="2038" spans="1:7" ht="13.5" thickBot="1">
      <c r="A2038" s="14"/>
      <c r="B2038" s="16" t="s">
        <v>67</v>
      </c>
      <c r="C2038" s="14" t="s">
        <v>67</v>
      </c>
      <c r="D2038" s="14" t="s">
        <v>67</v>
      </c>
      <c r="E2038" s="101" t="s">
        <v>67</v>
      </c>
      <c r="F2038" s="58" t="s">
        <v>67</v>
      </c>
      <c r="G2038" s="56" t="s">
        <v>67</v>
      </c>
    </row>
    <row r="2039" spans="1:7" ht="13.5" thickBot="1">
      <c r="A2039" s="14"/>
      <c r="B2039" s="16" t="s">
        <v>67</v>
      </c>
      <c r="C2039" s="14" t="s">
        <v>67</v>
      </c>
      <c r="D2039" s="14" t="s">
        <v>67</v>
      </c>
      <c r="E2039" s="101" t="s">
        <v>67</v>
      </c>
      <c r="F2039" s="58" t="s">
        <v>67</v>
      </c>
      <c r="G2039" s="56" t="s">
        <v>67</v>
      </c>
    </row>
    <row r="2040" spans="1:7" ht="13.5" thickBot="1">
      <c r="A2040" s="14"/>
      <c r="B2040" s="16" t="s">
        <v>67</v>
      </c>
      <c r="C2040" s="14" t="s">
        <v>67</v>
      </c>
      <c r="D2040" s="14" t="s">
        <v>67</v>
      </c>
      <c r="E2040" s="101" t="s">
        <v>67</v>
      </c>
      <c r="F2040" s="58" t="s">
        <v>67</v>
      </c>
      <c r="G2040" s="56" t="s">
        <v>67</v>
      </c>
    </row>
    <row r="2041" spans="1:7" ht="13.5" thickBot="1">
      <c r="A2041" s="14"/>
      <c r="B2041" s="16" t="s">
        <v>67</v>
      </c>
      <c r="C2041" s="14" t="s">
        <v>67</v>
      </c>
      <c r="D2041" s="14" t="s">
        <v>67</v>
      </c>
      <c r="E2041" s="101" t="s">
        <v>67</v>
      </c>
      <c r="F2041" s="58" t="s">
        <v>67</v>
      </c>
      <c r="G2041" s="56" t="s">
        <v>67</v>
      </c>
    </row>
    <row r="2042" spans="1:7" ht="13.5" thickBot="1">
      <c r="A2042" s="14"/>
      <c r="B2042" s="16" t="s">
        <v>67</v>
      </c>
      <c r="C2042" s="14" t="s">
        <v>67</v>
      </c>
      <c r="D2042" s="14" t="s">
        <v>67</v>
      </c>
      <c r="E2042" s="101" t="s">
        <v>67</v>
      </c>
      <c r="F2042" s="58" t="s">
        <v>67</v>
      </c>
      <c r="G2042" s="56" t="s">
        <v>67</v>
      </c>
    </row>
    <row r="2043" spans="1:7" ht="13.5" thickBot="1">
      <c r="A2043" s="14"/>
      <c r="B2043" s="16" t="s">
        <v>67</v>
      </c>
      <c r="C2043" s="14" t="s">
        <v>67</v>
      </c>
      <c r="D2043" s="14" t="s">
        <v>67</v>
      </c>
      <c r="E2043" s="101" t="s">
        <v>67</v>
      </c>
      <c r="F2043" s="58" t="s">
        <v>67</v>
      </c>
      <c r="G2043" s="56" t="s">
        <v>67</v>
      </c>
    </row>
    <row r="2044" spans="1:7" ht="13.5" thickBot="1">
      <c r="A2044" s="14"/>
      <c r="B2044" s="16" t="s">
        <v>67</v>
      </c>
      <c r="C2044" s="14" t="s">
        <v>67</v>
      </c>
      <c r="D2044" s="14" t="s">
        <v>67</v>
      </c>
      <c r="E2044" s="101" t="s">
        <v>67</v>
      </c>
      <c r="F2044" s="58" t="s">
        <v>67</v>
      </c>
      <c r="G2044" s="56" t="s">
        <v>67</v>
      </c>
    </row>
    <row r="2045" spans="1:7" ht="13.5" thickBot="1">
      <c r="A2045" s="14"/>
      <c r="B2045" s="16" t="s">
        <v>67</v>
      </c>
      <c r="C2045" s="14" t="s">
        <v>67</v>
      </c>
      <c r="D2045" s="14" t="s">
        <v>67</v>
      </c>
      <c r="E2045" s="101" t="s">
        <v>67</v>
      </c>
      <c r="F2045" s="58" t="s">
        <v>67</v>
      </c>
      <c r="G2045" s="56" t="s">
        <v>67</v>
      </c>
    </row>
    <row r="2046" spans="1:7" ht="13.5" thickBot="1">
      <c r="A2046" s="14"/>
      <c r="B2046" s="16" t="s">
        <v>67</v>
      </c>
      <c r="C2046" s="14" t="s">
        <v>67</v>
      </c>
      <c r="D2046" s="14" t="s">
        <v>67</v>
      </c>
      <c r="E2046" s="101" t="s">
        <v>67</v>
      </c>
      <c r="F2046" s="58" t="s">
        <v>67</v>
      </c>
      <c r="G2046" s="56" t="s">
        <v>67</v>
      </c>
    </row>
    <row r="2047" spans="1:7" ht="13.5" thickBot="1">
      <c r="A2047" s="14"/>
      <c r="B2047" s="16" t="s">
        <v>67</v>
      </c>
      <c r="C2047" s="14" t="s">
        <v>67</v>
      </c>
      <c r="D2047" s="14" t="s">
        <v>67</v>
      </c>
      <c r="E2047" s="101" t="s">
        <v>67</v>
      </c>
      <c r="F2047" s="58" t="s">
        <v>67</v>
      </c>
      <c r="G2047" s="56" t="s">
        <v>67</v>
      </c>
    </row>
    <row r="2048" spans="1:7" ht="13.5" thickBot="1">
      <c r="A2048" s="14"/>
      <c r="B2048" s="16" t="s">
        <v>67</v>
      </c>
      <c r="C2048" s="14" t="s">
        <v>67</v>
      </c>
      <c r="D2048" s="14" t="s">
        <v>67</v>
      </c>
      <c r="E2048" s="101" t="s">
        <v>67</v>
      </c>
      <c r="F2048" s="58" t="s">
        <v>67</v>
      </c>
      <c r="G2048" s="56" t="s">
        <v>67</v>
      </c>
    </row>
    <row r="2049" spans="1:7" ht="13.5" thickBot="1">
      <c r="A2049" s="14"/>
      <c r="B2049" s="16" t="s">
        <v>67</v>
      </c>
      <c r="C2049" s="14" t="s">
        <v>67</v>
      </c>
      <c r="D2049" s="14" t="s">
        <v>67</v>
      </c>
      <c r="E2049" s="101" t="s">
        <v>67</v>
      </c>
      <c r="F2049" s="58" t="s">
        <v>67</v>
      </c>
      <c r="G2049" s="56" t="s">
        <v>67</v>
      </c>
    </row>
    <row r="2050" spans="1:7" ht="13.5" thickBot="1">
      <c r="A2050" s="14"/>
      <c r="B2050" s="16" t="s">
        <v>67</v>
      </c>
      <c r="C2050" s="14" t="s">
        <v>67</v>
      </c>
      <c r="D2050" s="14" t="s">
        <v>67</v>
      </c>
      <c r="E2050" s="101" t="s">
        <v>67</v>
      </c>
      <c r="F2050" s="58" t="s">
        <v>67</v>
      </c>
      <c r="G2050" s="56" t="s">
        <v>67</v>
      </c>
    </row>
    <row r="2051" spans="1:7" ht="13.5" thickBot="1">
      <c r="A2051" s="14"/>
      <c r="B2051" s="16" t="s">
        <v>67</v>
      </c>
      <c r="C2051" s="14" t="s">
        <v>67</v>
      </c>
      <c r="D2051" s="14" t="s">
        <v>67</v>
      </c>
      <c r="E2051" s="101" t="s">
        <v>67</v>
      </c>
      <c r="F2051" s="58" t="s">
        <v>67</v>
      </c>
      <c r="G2051" s="56" t="s">
        <v>67</v>
      </c>
    </row>
    <row r="2052" spans="1:7" ht="13.5" thickBot="1">
      <c r="A2052" s="14"/>
      <c r="B2052" s="16" t="s">
        <v>67</v>
      </c>
      <c r="C2052" s="14" t="s">
        <v>67</v>
      </c>
      <c r="D2052" s="14" t="s">
        <v>67</v>
      </c>
      <c r="E2052" s="101" t="s">
        <v>67</v>
      </c>
      <c r="F2052" s="58" t="s">
        <v>67</v>
      </c>
      <c r="G2052" s="56" t="s">
        <v>67</v>
      </c>
    </row>
    <row r="2053" spans="1:7" ht="13.5" thickBot="1">
      <c r="A2053" s="14"/>
      <c r="B2053" s="16" t="s">
        <v>67</v>
      </c>
      <c r="C2053" s="14" t="s">
        <v>67</v>
      </c>
      <c r="D2053" s="14" t="s">
        <v>67</v>
      </c>
      <c r="E2053" s="101" t="s">
        <v>67</v>
      </c>
      <c r="F2053" s="58" t="s">
        <v>67</v>
      </c>
      <c r="G2053" s="56" t="s">
        <v>67</v>
      </c>
    </row>
    <row r="2054" spans="1:7" ht="13.5" thickBot="1">
      <c r="A2054" s="14"/>
      <c r="B2054" s="16" t="s">
        <v>67</v>
      </c>
      <c r="C2054" s="14" t="s">
        <v>67</v>
      </c>
      <c r="D2054" s="14" t="s">
        <v>67</v>
      </c>
      <c r="E2054" s="101" t="s">
        <v>67</v>
      </c>
      <c r="F2054" s="58" t="s">
        <v>67</v>
      </c>
      <c r="G2054" s="56" t="s">
        <v>67</v>
      </c>
    </row>
    <row r="2055" spans="1:7" ht="13.5" thickBot="1">
      <c r="A2055" s="14"/>
      <c r="B2055" s="16" t="s">
        <v>67</v>
      </c>
      <c r="C2055" s="14" t="s">
        <v>67</v>
      </c>
      <c r="D2055" s="14" t="s">
        <v>67</v>
      </c>
      <c r="E2055" s="101" t="s">
        <v>67</v>
      </c>
      <c r="F2055" s="58" t="s">
        <v>67</v>
      </c>
      <c r="G2055" s="56" t="s">
        <v>67</v>
      </c>
    </row>
    <row r="2056" spans="1:7" ht="13.5" thickBot="1">
      <c r="A2056" s="14"/>
      <c r="B2056" s="16" t="s">
        <v>67</v>
      </c>
      <c r="C2056" s="14" t="s">
        <v>67</v>
      </c>
      <c r="D2056" s="14" t="s">
        <v>67</v>
      </c>
      <c r="E2056" s="101" t="s">
        <v>67</v>
      </c>
      <c r="F2056" s="58" t="s">
        <v>67</v>
      </c>
      <c r="G2056" s="56" t="s">
        <v>67</v>
      </c>
    </row>
    <row r="2057" spans="1:7" ht="13.5" thickBot="1">
      <c r="A2057" s="14"/>
      <c r="B2057" s="16" t="s">
        <v>67</v>
      </c>
      <c r="C2057" s="14" t="s">
        <v>67</v>
      </c>
      <c r="D2057" s="14" t="s">
        <v>67</v>
      </c>
      <c r="E2057" s="101" t="s">
        <v>67</v>
      </c>
      <c r="F2057" s="58" t="s">
        <v>67</v>
      </c>
      <c r="G2057" s="56" t="s">
        <v>67</v>
      </c>
    </row>
    <row r="2058" spans="1:7" ht="13.5" thickBot="1">
      <c r="A2058" s="14"/>
      <c r="B2058" s="16" t="s">
        <v>67</v>
      </c>
      <c r="C2058" s="14" t="s">
        <v>67</v>
      </c>
      <c r="D2058" s="14" t="s">
        <v>67</v>
      </c>
      <c r="E2058" s="101" t="s">
        <v>67</v>
      </c>
      <c r="F2058" s="58" t="s">
        <v>67</v>
      </c>
      <c r="G2058" s="56" t="s">
        <v>67</v>
      </c>
    </row>
    <row r="2059" spans="1:7" ht="13.5" thickBot="1">
      <c r="A2059" s="14"/>
      <c r="B2059" s="16" t="s">
        <v>67</v>
      </c>
      <c r="C2059" s="14" t="s">
        <v>67</v>
      </c>
      <c r="D2059" s="14" t="s">
        <v>67</v>
      </c>
      <c r="E2059" s="101" t="s">
        <v>67</v>
      </c>
      <c r="F2059" s="58" t="s">
        <v>67</v>
      </c>
      <c r="G2059" s="56" t="s">
        <v>67</v>
      </c>
    </row>
    <row r="2060" spans="1:7" ht="13.5" thickBot="1">
      <c r="A2060" s="14"/>
      <c r="B2060" s="16" t="s">
        <v>67</v>
      </c>
      <c r="C2060" s="14" t="s">
        <v>67</v>
      </c>
      <c r="D2060" s="14" t="s">
        <v>67</v>
      </c>
      <c r="E2060" s="101" t="s">
        <v>67</v>
      </c>
      <c r="F2060" s="58" t="s">
        <v>67</v>
      </c>
      <c r="G2060" s="56" t="s">
        <v>67</v>
      </c>
    </row>
    <row r="2061" spans="1:7" ht="13.5" thickBot="1">
      <c r="A2061" s="14"/>
      <c r="B2061" s="16" t="s">
        <v>67</v>
      </c>
      <c r="C2061" s="14" t="s">
        <v>67</v>
      </c>
      <c r="D2061" s="14" t="s">
        <v>67</v>
      </c>
      <c r="E2061" s="101" t="s">
        <v>67</v>
      </c>
      <c r="F2061" s="58" t="s">
        <v>67</v>
      </c>
      <c r="G2061" s="56" t="s">
        <v>67</v>
      </c>
    </row>
    <row r="2062" spans="1:7" ht="13.5" thickBot="1">
      <c r="A2062" s="14"/>
      <c r="B2062" s="16" t="s">
        <v>67</v>
      </c>
      <c r="C2062" s="14" t="s">
        <v>67</v>
      </c>
      <c r="D2062" s="14" t="s">
        <v>67</v>
      </c>
      <c r="E2062" s="101" t="s">
        <v>67</v>
      </c>
      <c r="F2062" s="58" t="s">
        <v>67</v>
      </c>
      <c r="G2062" s="56" t="s">
        <v>67</v>
      </c>
    </row>
    <row r="2063" spans="1:7" ht="13.5" thickBot="1">
      <c r="A2063" s="14"/>
      <c r="B2063" s="16" t="s">
        <v>67</v>
      </c>
      <c r="C2063" s="14" t="s">
        <v>67</v>
      </c>
      <c r="D2063" s="14" t="s">
        <v>67</v>
      </c>
      <c r="E2063" s="101" t="s">
        <v>67</v>
      </c>
      <c r="F2063" s="58" t="s">
        <v>67</v>
      </c>
      <c r="G2063" s="56" t="s">
        <v>67</v>
      </c>
    </row>
    <row r="2064" spans="1:7" ht="13.5" thickBot="1">
      <c r="A2064" s="14"/>
      <c r="B2064" s="16" t="s">
        <v>67</v>
      </c>
      <c r="C2064" s="14" t="s">
        <v>67</v>
      </c>
      <c r="D2064" s="14" t="s">
        <v>67</v>
      </c>
      <c r="E2064" s="101" t="s">
        <v>67</v>
      </c>
      <c r="F2064" s="58" t="s">
        <v>67</v>
      </c>
      <c r="G2064" s="56" t="s">
        <v>67</v>
      </c>
    </row>
    <row r="2065" spans="1:7" ht="13.5" thickBot="1">
      <c r="A2065" s="14"/>
      <c r="B2065" s="16" t="s">
        <v>67</v>
      </c>
      <c r="C2065" s="14" t="s">
        <v>67</v>
      </c>
      <c r="D2065" s="14" t="s">
        <v>67</v>
      </c>
      <c r="E2065" s="101" t="s">
        <v>67</v>
      </c>
      <c r="F2065" s="58" t="s">
        <v>67</v>
      </c>
      <c r="G2065" s="56" t="s">
        <v>67</v>
      </c>
    </row>
    <row r="2066" spans="1:7" ht="13.5" thickBot="1">
      <c r="A2066" s="14"/>
      <c r="B2066" s="16" t="s">
        <v>67</v>
      </c>
      <c r="C2066" s="14" t="s">
        <v>67</v>
      </c>
      <c r="D2066" s="14" t="s">
        <v>67</v>
      </c>
      <c r="E2066" s="101" t="s">
        <v>67</v>
      </c>
      <c r="F2066" s="58" t="s">
        <v>67</v>
      </c>
      <c r="G2066" s="56" t="s">
        <v>67</v>
      </c>
    </row>
    <row r="2067" spans="1:7" ht="13.5" thickBot="1">
      <c r="A2067" s="14"/>
      <c r="B2067" s="16" t="s">
        <v>67</v>
      </c>
      <c r="C2067" s="14" t="s">
        <v>67</v>
      </c>
      <c r="D2067" s="14" t="s">
        <v>67</v>
      </c>
      <c r="E2067" s="101" t="s">
        <v>67</v>
      </c>
      <c r="F2067" s="58" t="s">
        <v>67</v>
      </c>
      <c r="G2067" s="56" t="s">
        <v>67</v>
      </c>
    </row>
    <row r="2068" spans="1:7" ht="13.5" thickBot="1">
      <c r="A2068" s="14"/>
      <c r="B2068" s="16" t="s">
        <v>67</v>
      </c>
      <c r="C2068" s="14" t="s">
        <v>67</v>
      </c>
      <c r="D2068" s="14" t="s">
        <v>67</v>
      </c>
      <c r="E2068" s="101" t="s">
        <v>67</v>
      </c>
      <c r="F2068" s="58" t="s">
        <v>67</v>
      </c>
      <c r="G2068" s="56" t="s">
        <v>67</v>
      </c>
    </row>
    <row r="2069" spans="1:7" ht="13.5" thickBot="1">
      <c r="A2069" s="14"/>
      <c r="B2069" s="16" t="s">
        <v>67</v>
      </c>
      <c r="C2069" s="14" t="s">
        <v>67</v>
      </c>
      <c r="D2069" s="14" t="s">
        <v>67</v>
      </c>
      <c r="E2069" s="101" t="s">
        <v>67</v>
      </c>
      <c r="F2069" s="58" t="s">
        <v>67</v>
      </c>
      <c r="G2069" s="56" t="s">
        <v>67</v>
      </c>
    </row>
    <row r="2070" spans="1:7" ht="13.5" thickBot="1">
      <c r="A2070" s="14"/>
      <c r="B2070" s="16" t="s">
        <v>67</v>
      </c>
      <c r="C2070" s="14" t="s">
        <v>67</v>
      </c>
      <c r="D2070" s="14" t="s">
        <v>67</v>
      </c>
      <c r="E2070" s="101" t="s">
        <v>67</v>
      </c>
      <c r="F2070" s="58" t="s">
        <v>67</v>
      </c>
      <c r="G2070" s="56" t="s">
        <v>67</v>
      </c>
    </row>
    <row r="2071" spans="1:7" ht="13.5" thickBot="1">
      <c r="A2071" s="14"/>
      <c r="B2071" s="16" t="s">
        <v>67</v>
      </c>
      <c r="C2071" s="14" t="s">
        <v>67</v>
      </c>
      <c r="D2071" s="14" t="s">
        <v>67</v>
      </c>
      <c r="E2071" s="101" t="s">
        <v>67</v>
      </c>
      <c r="F2071" s="58" t="s">
        <v>67</v>
      </c>
      <c r="G2071" s="56" t="s">
        <v>67</v>
      </c>
    </row>
    <row r="2072" spans="1:7" ht="13.5" thickBot="1">
      <c r="A2072" s="14"/>
      <c r="B2072" s="16" t="s">
        <v>67</v>
      </c>
      <c r="C2072" s="14" t="s">
        <v>67</v>
      </c>
      <c r="D2072" s="14" t="s">
        <v>67</v>
      </c>
      <c r="E2072" s="101" t="s">
        <v>67</v>
      </c>
      <c r="F2072" s="58" t="s">
        <v>67</v>
      </c>
      <c r="G2072" s="56" t="s">
        <v>67</v>
      </c>
    </row>
    <row r="2073" spans="1:7" ht="13.5" thickBot="1">
      <c r="A2073" s="14"/>
      <c r="B2073" s="16" t="s">
        <v>67</v>
      </c>
      <c r="C2073" s="14" t="s">
        <v>67</v>
      </c>
      <c r="D2073" s="14" t="s">
        <v>67</v>
      </c>
      <c r="E2073" s="101" t="s">
        <v>67</v>
      </c>
      <c r="F2073" s="58" t="s">
        <v>67</v>
      </c>
      <c r="G2073" s="56" t="s">
        <v>67</v>
      </c>
    </row>
    <row r="2074" spans="1:7" ht="13.5" thickBot="1">
      <c r="A2074" s="14"/>
      <c r="B2074" s="16" t="s">
        <v>67</v>
      </c>
      <c r="C2074" s="14" t="s">
        <v>67</v>
      </c>
      <c r="D2074" s="14" t="s">
        <v>67</v>
      </c>
      <c r="E2074" s="101" t="s">
        <v>67</v>
      </c>
      <c r="F2074" s="58" t="s">
        <v>67</v>
      </c>
      <c r="G2074" s="56" t="s">
        <v>67</v>
      </c>
    </row>
    <row r="2075" spans="1:7" ht="13.5" thickBot="1">
      <c r="A2075" s="14"/>
      <c r="B2075" s="16" t="s">
        <v>67</v>
      </c>
      <c r="C2075" s="14" t="s">
        <v>67</v>
      </c>
      <c r="D2075" s="14" t="s">
        <v>67</v>
      </c>
      <c r="E2075" s="101" t="s">
        <v>67</v>
      </c>
      <c r="F2075" s="58" t="s">
        <v>67</v>
      </c>
      <c r="G2075" s="56" t="s">
        <v>67</v>
      </c>
    </row>
    <row r="2076" spans="1:7" ht="13.5" thickBot="1">
      <c r="A2076" s="14"/>
      <c r="B2076" s="16" t="s">
        <v>67</v>
      </c>
      <c r="C2076" s="14" t="s">
        <v>67</v>
      </c>
      <c r="D2076" s="14" t="s">
        <v>67</v>
      </c>
      <c r="E2076" s="101" t="s">
        <v>67</v>
      </c>
      <c r="F2076" s="58" t="s">
        <v>67</v>
      </c>
      <c r="G2076" s="56" t="s">
        <v>67</v>
      </c>
    </row>
    <row r="2077" spans="1:7" ht="13.5" thickBot="1">
      <c r="A2077" s="14"/>
      <c r="B2077" s="16" t="s">
        <v>67</v>
      </c>
      <c r="C2077" s="14" t="s">
        <v>67</v>
      </c>
      <c r="D2077" s="14" t="s">
        <v>67</v>
      </c>
      <c r="E2077" s="101" t="s">
        <v>67</v>
      </c>
      <c r="F2077" s="58" t="s">
        <v>67</v>
      </c>
      <c r="G2077" s="56" t="s">
        <v>67</v>
      </c>
    </row>
    <row r="2078" spans="1:7" ht="13.5" thickBot="1">
      <c r="A2078" s="14"/>
      <c r="B2078" s="16" t="s">
        <v>67</v>
      </c>
      <c r="C2078" s="14" t="s">
        <v>67</v>
      </c>
      <c r="D2078" s="14" t="s">
        <v>67</v>
      </c>
      <c r="E2078" s="101" t="s">
        <v>67</v>
      </c>
      <c r="F2078" s="58" t="s">
        <v>67</v>
      </c>
      <c r="G2078" s="56" t="s">
        <v>67</v>
      </c>
    </row>
    <row r="2079" spans="1:7" ht="13.5" thickBot="1">
      <c r="A2079" s="14"/>
      <c r="B2079" s="16" t="s">
        <v>67</v>
      </c>
      <c r="C2079" s="14" t="s">
        <v>67</v>
      </c>
      <c r="D2079" s="14" t="s">
        <v>67</v>
      </c>
      <c r="E2079" s="101" t="s">
        <v>67</v>
      </c>
      <c r="F2079" s="58" t="s">
        <v>67</v>
      </c>
      <c r="G2079" s="56" t="s">
        <v>67</v>
      </c>
    </row>
    <row r="2080" spans="1:7" ht="13.5" thickBot="1">
      <c r="A2080" s="14"/>
      <c r="B2080" s="16" t="s">
        <v>67</v>
      </c>
      <c r="C2080" s="14" t="s">
        <v>67</v>
      </c>
      <c r="D2080" s="14" t="s">
        <v>67</v>
      </c>
      <c r="E2080" s="101" t="s">
        <v>67</v>
      </c>
      <c r="F2080" s="58" t="s">
        <v>67</v>
      </c>
      <c r="G2080" s="56" t="s">
        <v>67</v>
      </c>
    </row>
    <row r="2081" spans="1:7" ht="13.5" thickBot="1">
      <c r="A2081" s="14"/>
      <c r="B2081" s="16" t="s">
        <v>67</v>
      </c>
      <c r="C2081" s="14" t="s">
        <v>67</v>
      </c>
      <c r="D2081" s="14" t="s">
        <v>67</v>
      </c>
      <c r="E2081" s="101" t="s">
        <v>67</v>
      </c>
      <c r="F2081" s="58" t="s">
        <v>67</v>
      </c>
      <c r="G2081" s="56" t="s">
        <v>67</v>
      </c>
    </row>
    <row r="2082" spans="1:7" ht="13.5" thickBot="1">
      <c r="A2082" s="14"/>
      <c r="B2082" s="16" t="s">
        <v>67</v>
      </c>
      <c r="C2082" s="14" t="s">
        <v>67</v>
      </c>
      <c r="D2082" s="14" t="s">
        <v>67</v>
      </c>
      <c r="E2082" s="101" t="s">
        <v>67</v>
      </c>
      <c r="F2082" s="58" t="s">
        <v>67</v>
      </c>
      <c r="G2082" s="56" t="s">
        <v>67</v>
      </c>
    </row>
    <row r="2083" spans="1:7" ht="13.5" thickBot="1">
      <c r="A2083" s="14"/>
      <c r="B2083" s="16" t="s">
        <v>67</v>
      </c>
      <c r="C2083" s="14" t="s">
        <v>67</v>
      </c>
      <c r="D2083" s="14" t="s">
        <v>67</v>
      </c>
      <c r="E2083" s="101" t="s">
        <v>67</v>
      </c>
      <c r="F2083" s="58" t="s">
        <v>67</v>
      </c>
      <c r="G2083" s="56" t="s">
        <v>67</v>
      </c>
    </row>
    <row r="2084" spans="1:7" ht="13.5" thickBot="1">
      <c r="A2084" s="14"/>
      <c r="B2084" s="16" t="s">
        <v>67</v>
      </c>
      <c r="C2084" s="14" t="s">
        <v>67</v>
      </c>
      <c r="D2084" s="14" t="s">
        <v>67</v>
      </c>
      <c r="E2084" s="101" t="s">
        <v>67</v>
      </c>
      <c r="F2084" s="58" t="s">
        <v>67</v>
      </c>
      <c r="G2084" s="56" t="s">
        <v>67</v>
      </c>
    </row>
    <row r="2085" spans="1:7" ht="13.5" thickBot="1">
      <c r="A2085" s="14"/>
      <c r="B2085" s="16" t="s">
        <v>67</v>
      </c>
      <c r="C2085" s="14" t="s">
        <v>67</v>
      </c>
      <c r="D2085" s="14" t="s">
        <v>67</v>
      </c>
      <c r="E2085" s="101" t="s">
        <v>67</v>
      </c>
      <c r="F2085" s="58" t="s">
        <v>67</v>
      </c>
      <c r="G2085" s="56" t="s">
        <v>67</v>
      </c>
    </row>
    <row r="2086" spans="1:7" ht="13.5" thickBot="1">
      <c r="A2086" s="14"/>
      <c r="B2086" s="16" t="s">
        <v>67</v>
      </c>
      <c r="C2086" s="14" t="s">
        <v>67</v>
      </c>
      <c r="D2086" s="14" t="s">
        <v>67</v>
      </c>
      <c r="E2086" s="101" t="s">
        <v>67</v>
      </c>
      <c r="F2086" s="58" t="s">
        <v>67</v>
      </c>
      <c r="G2086" s="56" t="s">
        <v>67</v>
      </c>
    </row>
    <row r="2087" spans="1:7" ht="13.5" thickBot="1">
      <c r="A2087" s="14"/>
      <c r="B2087" s="16" t="s">
        <v>67</v>
      </c>
      <c r="C2087" s="14" t="s">
        <v>67</v>
      </c>
      <c r="D2087" s="14" t="s">
        <v>67</v>
      </c>
      <c r="E2087" s="101" t="s">
        <v>67</v>
      </c>
      <c r="F2087" s="58" t="s">
        <v>67</v>
      </c>
      <c r="G2087" s="56" t="s">
        <v>67</v>
      </c>
    </row>
    <row r="2088" spans="1:7" ht="13.5" thickBot="1">
      <c r="A2088" s="14"/>
      <c r="B2088" s="16" t="s">
        <v>67</v>
      </c>
      <c r="C2088" s="14" t="s">
        <v>67</v>
      </c>
      <c r="D2088" s="14" t="s">
        <v>67</v>
      </c>
      <c r="E2088" s="101" t="s">
        <v>67</v>
      </c>
      <c r="F2088" s="58" t="s">
        <v>67</v>
      </c>
      <c r="G2088" s="56" t="s">
        <v>67</v>
      </c>
    </row>
    <row r="2089" spans="1:7" ht="13.5" thickBot="1">
      <c r="A2089" s="14"/>
      <c r="B2089" s="16" t="s">
        <v>67</v>
      </c>
      <c r="C2089" s="14" t="s">
        <v>67</v>
      </c>
      <c r="D2089" s="14" t="s">
        <v>67</v>
      </c>
      <c r="E2089" s="101" t="s">
        <v>67</v>
      </c>
      <c r="F2089" s="58" t="s">
        <v>67</v>
      </c>
      <c r="G2089" s="56" t="s">
        <v>67</v>
      </c>
    </row>
    <row r="2090" spans="1:7" ht="13.5" thickBot="1">
      <c r="A2090" s="14"/>
      <c r="B2090" s="16" t="s">
        <v>67</v>
      </c>
      <c r="C2090" s="14" t="s">
        <v>67</v>
      </c>
      <c r="D2090" s="14" t="s">
        <v>67</v>
      </c>
      <c r="E2090" s="101" t="s">
        <v>67</v>
      </c>
      <c r="F2090" s="58" t="s">
        <v>67</v>
      </c>
      <c r="G2090" s="56" t="s">
        <v>67</v>
      </c>
    </row>
    <row r="2091" spans="1:7" ht="13.5" thickBot="1">
      <c r="A2091" s="14"/>
      <c r="B2091" s="16" t="s">
        <v>67</v>
      </c>
      <c r="C2091" s="14" t="s">
        <v>67</v>
      </c>
      <c r="D2091" s="14" t="s">
        <v>67</v>
      </c>
      <c r="E2091" s="101" t="s">
        <v>67</v>
      </c>
      <c r="F2091" s="58" t="s">
        <v>67</v>
      </c>
      <c r="G2091" s="56" t="s">
        <v>67</v>
      </c>
    </row>
    <row r="2092" spans="1:7" ht="13.5" thickBot="1">
      <c r="A2092" s="14"/>
      <c r="B2092" s="16" t="s">
        <v>67</v>
      </c>
      <c r="C2092" s="14" t="s">
        <v>67</v>
      </c>
      <c r="D2092" s="14" t="s">
        <v>67</v>
      </c>
      <c r="E2092" s="101" t="s">
        <v>67</v>
      </c>
      <c r="F2092" s="58" t="s">
        <v>67</v>
      </c>
      <c r="G2092" s="56" t="s">
        <v>67</v>
      </c>
    </row>
    <row r="2093" spans="1:7" ht="13.5" thickBot="1">
      <c r="A2093" s="14"/>
      <c r="B2093" s="16" t="s">
        <v>67</v>
      </c>
      <c r="C2093" s="14" t="s">
        <v>67</v>
      </c>
      <c r="D2093" s="14" t="s">
        <v>67</v>
      </c>
      <c r="E2093" s="101" t="s">
        <v>67</v>
      </c>
      <c r="F2093" s="58" t="s">
        <v>67</v>
      </c>
      <c r="G2093" s="56" t="s">
        <v>67</v>
      </c>
    </row>
    <row r="2094" spans="1:7" ht="13.5" thickBot="1">
      <c r="A2094" s="14"/>
      <c r="B2094" s="16" t="s">
        <v>67</v>
      </c>
      <c r="C2094" s="14" t="s">
        <v>67</v>
      </c>
      <c r="D2094" s="14" t="s">
        <v>67</v>
      </c>
      <c r="E2094" s="101" t="s">
        <v>67</v>
      </c>
      <c r="F2094" s="58" t="s">
        <v>67</v>
      </c>
      <c r="G2094" s="56" t="s">
        <v>67</v>
      </c>
    </row>
    <row r="2095" spans="1:7" ht="13.5" thickBot="1">
      <c r="A2095" s="14"/>
      <c r="B2095" s="16" t="s">
        <v>67</v>
      </c>
      <c r="C2095" s="14" t="s">
        <v>67</v>
      </c>
      <c r="D2095" s="14" t="s">
        <v>67</v>
      </c>
      <c r="E2095" s="101" t="s">
        <v>67</v>
      </c>
      <c r="F2095" s="58" t="s">
        <v>67</v>
      </c>
      <c r="G2095" s="56" t="s">
        <v>67</v>
      </c>
    </row>
    <row r="2096" spans="1:7" ht="13.5" thickBot="1">
      <c r="A2096" s="14"/>
      <c r="B2096" s="16" t="s">
        <v>67</v>
      </c>
      <c r="C2096" s="14" t="s">
        <v>67</v>
      </c>
      <c r="D2096" s="14" t="s">
        <v>67</v>
      </c>
      <c r="E2096" s="101" t="s">
        <v>67</v>
      </c>
      <c r="F2096" s="58" t="s">
        <v>67</v>
      </c>
      <c r="G2096" s="56" t="s">
        <v>67</v>
      </c>
    </row>
    <row r="2097" spans="1:7" ht="13.5" thickBot="1">
      <c r="A2097" s="14"/>
      <c r="B2097" s="16" t="s">
        <v>67</v>
      </c>
      <c r="C2097" s="14" t="s">
        <v>67</v>
      </c>
      <c r="D2097" s="14" t="s">
        <v>67</v>
      </c>
      <c r="E2097" s="101" t="s">
        <v>67</v>
      </c>
      <c r="F2097" s="58" t="s">
        <v>67</v>
      </c>
      <c r="G2097" s="56" t="s">
        <v>67</v>
      </c>
    </row>
    <row r="2098" spans="1:7" ht="13.5" thickBot="1">
      <c r="A2098" s="14"/>
      <c r="B2098" s="16" t="s">
        <v>67</v>
      </c>
      <c r="C2098" s="14" t="s">
        <v>67</v>
      </c>
      <c r="D2098" s="14" t="s">
        <v>67</v>
      </c>
      <c r="E2098" s="101" t="s">
        <v>67</v>
      </c>
      <c r="F2098" s="58" t="s">
        <v>67</v>
      </c>
      <c r="G2098" s="56" t="s">
        <v>67</v>
      </c>
    </row>
    <row r="2099" spans="1:7" ht="13.5" thickBot="1">
      <c r="A2099" s="14"/>
      <c r="B2099" s="16" t="s">
        <v>67</v>
      </c>
      <c r="C2099" s="14" t="s">
        <v>67</v>
      </c>
      <c r="D2099" s="14" t="s">
        <v>67</v>
      </c>
      <c r="E2099" s="101" t="s">
        <v>67</v>
      </c>
      <c r="F2099" s="58" t="s">
        <v>67</v>
      </c>
      <c r="G2099" s="56" t="s">
        <v>67</v>
      </c>
    </row>
    <row r="2100" spans="1:7" ht="13.5" thickBot="1">
      <c r="A2100" s="14"/>
      <c r="B2100" s="16" t="s">
        <v>67</v>
      </c>
      <c r="C2100" s="14" t="s">
        <v>67</v>
      </c>
      <c r="D2100" s="14" t="s">
        <v>67</v>
      </c>
      <c r="E2100" s="101" t="s">
        <v>67</v>
      </c>
      <c r="F2100" s="58" t="s">
        <v>67</v>
      </c>
      <c r="G2100" s="56" t="s">
        <v>67</v>
      </c>
    </row>
    <row r="2101" spans="1:7" ht="13.5" thickBot="1">
      <c r="A2101" s="14"/>
      <c r="B2101" s="16" t="s">
        <v>67</v>
      </c>
      <c r="C2101" s="14" t="s">
        <v>67</v>
      </c>
      <c r="D2101" s="14" t="s">
        <v>67</v>
      </c>
      <c r="E2101" s="101" t="s">
        <v>67</v>
      </c>
      <c r="F2101" s="58" t="s">
        <v>67</v>
      </c>
      <c r="G2101" s="56" t="s">
        <v>67</v>
      </c>
    </row>
    <row r="2102" spans="1:7" ht="13.5" thickBot="1">
      <c r="A2102" s="14"/>
      <c r="B2102" s="16" t="s">
        <v>67</v>
      </c>
      <c r="C2102" s="14" t="s">
        <v>67</v>
      </c>
      <c r="D2102" s="14" t="s">
        <v>67</v>
      </c>
      <c r="E2102" s="101" t="s">
        <v>67</v>
      </c>
      <c r="F2102" s="58" t="s">
        <v>67</v>
      </c>
      <c r="G2102" s="56" t="s">
        <v>67</v>
      </c>
    </row>
    <row r="2103" spans="1:7" ht="13.5" thickBot="1">
      <c r="A2103" s="14"/>
      <c r="B2103" s="16" t="s">
        <v>67</v>
      </c>
      <c r="C2103" s="14" t="s">
        <v>67</v>
      </c>
      <c r="D2103" s="14" t="s">
        <v>67</v>
      </c>
      <c r="E2103" s="101" t="s">
        <v>67</v>
      </c>
      <c r="F2103" s="58" t="s">
        <v>67</v>
      </c>
      <c r="G2103" s="56" t="s">
        <v>67</v>
      </c>
    </row>
    <row r="2104" spans="1:7" ht="13.5" thickBot="1">
      <c r="A2104" s="14"/>
      <c r="B2104" s="16" t="s">
        <v>67</v>
      </c>
      <c r="C2104" s="14" t="s">
        <v>67</v>
      </c>
      <c r="D2104" s="14" t="s">
        <v>67</v>
      </c>
      <c r="E2104" s="101" t="s">
        <v>67</v>
      </c>
      <c r="F2104" s="58" t="s">
        <v>67</v>
      </c>
      <c r="G2104" s="56" t="s">
        <v>67</v>
      </c>
    </row>
    <row r="2105" spans="1:7" ht="13.5" thickBot="1">
      <c r="A2105" s="14"/>
      <c r="B2105" s="16" t="s">
        <v>67</v>
      </c>
      <c r="C2105" s="14" t="s">
        <v>67</v>
      </c>
      <c r="D2105" s="14" t="s">
        <v>67</v>
      </c>
      <c r="E2105" s="101" t="s">
        <v>67</v>
      </c>
      <c r="F2105" s="58" t="s">
        <v>67</v>
      </c>
      <c r="G2105" s="56" t="s">
        <v>67</v>
      </c>
    </row>
    <row r="2106" spans="1:7" ht="13.5" thickBot="1">
      <c r="A2106" s="14"/>
      <c r="B2106" s="16" t="s">
        <v>67</v>
      </c>
      <c r="C2106" s="14" t="s">
        <v>67</v>
      </c>
      <c r="D2106" s="14" t="s">
        <v>67</v>
      </c>
      <c r="E2106" s="101" t="s">
        <v>67</v>
      </c>
      <c r="F2106" s="58" t="s">
        <v>67</v>
      </c>
      <c r="G2106" s="56" t="s">
        <v>67</v>
      </c>
    </row>
    <row r="2107" spans="1:7" ht="13.5" thickBot="1">
      <c r="A2107" s="14"/>
      <c r="B2107" s="16" t="s">
        <v>67</v>
      </c>
      <c r="C2107" s="14" t="s">
        <v>67</v>
      </c>
      <c r="D2107" s="14" t="s">
        <v>67</v>
      </c>
      <c r="E2107" s="101" t="s">
        <v>67</v>
      </c>
      <c r="F2107" s="58" t="s">
        <v>67</v>
      </c>
      <c r="G2107" s="56" t="s">
        <v>67</v>
      </c>
    </row>
    <row r="2108" spans="1:7" ht="13.5" thickBot="1">
      <c r="A2108" s="14"/>
      <c r="B2108" s="16" t="s">
        <v>67</v>
      </c>
      <c r="C2108" s="14" t="s">
        <v>67</v>
      </c>
      <c r="D2108" s="14" t="s">
        <v>67</v>
      </c>
      <c r="E2108" s="101" t="s">
        <v>67</v>
      </c>
      <c r="F2108" s="58" t="s">
        <v>67</v>
      </c>
      <c r="G2108" s="56" t="s">
        <v>67</v>
      </c>
    </row>
    <row r="2109" spans="1:7" ht="13.5" thickBot="1">
      <c r="A2109" s="14"/>
      <c r="B2109" s="16" t="s">
        <v>67</v>
      </c>
      <c r="C2109" s="14" t="s">
        <v>67</v>
      </c>
      <c r="D2109" s="14" t="s">
        <v>67</v>
      </c>
      <c r="E2109" s="101" t="s">
        <v>67</v>
      </c>
      <c r="F2109" s="58" t="s">
        <v>67</v>
      </c>
      <c r="G2109" s="56" t="s">
        <v>67</v>
      </c>
    </row>
    <row r="2110" spans="1:7" ht="13.5" thickBot="1">
      <c r="A2110" s="14"/>
      <c r="B2110" s="16" t="s">
        <v>67</v>
      </c>
      <c r="C2110" s="14" t="s">
        <v>67</v>
      </c>
      <c r="D2110" s="14" t="s">
        <v>67</v>
      </c>
      <c r="E2110" s="101" t="s">
        <v>67</v>
      </c>
      <c r="F2110" s="58" t="s">
        <v>67</v>
      </c>
      <c r="G2110" s="56" t="s">
        <v>67</v>
      </c>
    </row>
    <row r="2111" spans="1:7" ht="13.5" thickBot="1">
      <c r="A2111" s="14"/>
      <c r="B2111" s="16" t="s">
        <v>67</v>
      </c>
      <c r="C2111" s="14" t="s">
        <v>67</v>
      </c>
      <c r="D2111" s="14" t="s">
        <v>67</v>
      </c>
      <c r="E2111" s="101" t="s">
        <v>67</v>
      </c>
      <c r="F2111" s="58" t="s">
        <v>67</v>
      </c>
      <c r="G2111" s="56" t="s">
        <v>67</v>
      </c>
    </row>
    <row r="2112" spans="1:7" ht="13.5" thickBot="1">
      <c r="A2112" s="14"/>
      <c r="B2112" s="16" t="s">
        <v>67</v>
      </c>
      <c r="C2112" s="14" t="s">
        <v>67</v>
      </c>
      <c r="D2112" s="14" t="s">
        <v>67</v>
      </c>
      <c r="E2112" s="101" t="s">
        <v>67</v>
      </c>
      <c r="F2112" s="58" t="s">
        <v>67</v>
      </c>
      <c r="G2112" s="56" t="s">
        <v>67</v>
      </c>
    </row>
    <row r="2113" spans="1:7" ht="13.5" thickBot="1">
      <c r="A2113" s="14"/>
      <c r="B2113" s="16" t="s">
        <v>67</v>
      </c>
      <c r="C2113" s="14" t="s">
        <v>67</v>
      </c>
      <c r="D2113" s="14" t="s">
        <v>67</v>
      </c>
      <c r="E2113" s="101" t="s">
        <v>67</v>
      </c>
      <c r="F2113" s="58" t="s">
        <v>67</v>
      </c>
      <c r="G2113" s="56" t="s">
        <v>67</v>
      </c>
    </row>
    <row r="2114" spans="1:7" ht="13.5" thickBot="1">
      <c r="A2114" s="14"/>
      <c r="B2114" s="16" t="s">
        <v>67</v>
      </c>
      <c r="C2114" s="14" t="s">
        <v>67</v>
      </c>
      <c r="D2114" s="14" t="s">
        <v>67</v>
      </c>
      <c r="E2114" s="101" t="s">
        <v>67</v>
      </c>
      <c r="F2114" s="58" t="s">
        <v>67</v>
      </c>
      <c r="G2114" s="56" t="s">
        <v>67</v>
      </c>
    </row>
    <row r="2115" spans="1:7" ht="13.5" thickBot="1">
      <c r="A2115" s="14"/>
      <c r="B2115" s="16" t="s">
        <v>67</v>
      </c>
      <c r="C2115" s="14" t="s">
        <v>67</v>
      </c>
      <c r="D2115" s="14" t="s">
        <v>67</v>
      </c>
      <c r="E2115" s="101" t="s">
        <v>67</v>
      </c>
      <c r="F2115" s="58" t="s">
        <v>67</v>
      </c>
      <c r="G2115" s="56" t="s">
        <v>67</v>
      </c>
    </row>
    <row r="2116" spans="1:7" ht="13.5" thickBot="1">
      <c r="A2116" s="14"/>
      <c r="B2116" s="16" t="s">
        <v>67</v>
      </c>
      <c r="C2116" s="14" t="s">
        <v>67</v>
      </c>
      <c r="D2116" s="14" t="s">
        <v>67</v>
      </c>
      <c r="E2116" s="101" t="s">
        <v>67</v>
      </c>
      <c r="F2116" s="58" t="s">
        <v>67</v>
      </c>
      <c r="G2116" s="56" t="s">
        <v>67</v>
      </c>
    </row>
    <row r="2117" spans="1:7" ht="13.5" thickBot="1">
      <c r="A2117" s="14"/>
      <c r="B2117" s="16" t="s">
        <v>67</v>
      </c>
      <c r="C2117" s="14" t="s">
        <v>67</v>
      </c>
      <c r="D2117" s="14" t="s">
        <v>67</v>
      </c>
      <c r="E2117" s="101" t="s">
        <v>67</v>
      </c>
      <c r="F2117" s="58" t="s">
        <v>67</v>
      </c>
      <c r="G2117" s="56" t="s">
        <v>67</v>
      </c>
    </row>
    <row r="2118" spans="1:7" ht="13.5" thickBot="1">
      <c r="A2118" s="14"/>
      <c r="B2118" s="16" t="s">
        <v>67</v>
      </c>
      <c r="C2118" s="14" t="s">
        <v>67</v>
      </c>
      <c r="D2118" s="14" t="s">
        <v>67</v>
      </c>
      <c r="E2118" s="101" t="s">
        <v>67</v>
      </c>
      <c r="F2118" s="58" t="s">
        <v>67</v>
      </c>
      <c r="G2118" s="56" t="s">
        <v>67</v>
      </c>
    </row>
    <row r="2119" spans="1:7" ht="13.5" thickBot="1">
      <c r="A2119" s="14"/>
      <c r="B2119" s="16" t="s">
        <v>67</v>
      </c>
      <c r="C2119" s="14" t="s">
        <v>67</v>
      </c>
      <c r="D2119" s="14" t="s">
        <v>67</v>
      </c>
      <c r="E2119" s="101" t="s">
        <v>67</v>
      </c>
      <c r="F2119" s="58" t="s">
        <v>67</v>
      </c>
      <c r="G2119" s="56" t="s">
        <v>67</v>
      </c>
    </row>
    <row r="2120" spans="1:7" ht="13.5" thickBot="1">
      <c r="A2120" s="14"/>
      <c r="B2120" s="16" t="s">
        <v>67</v>
      </c>
      <c r="C2120" s="14" t="s">
        <v>67</v>
      </c>
      <c r="D2120" s="14" t="s">
        <v>67</v>
      </c>
      <c r="E2120" s="101" t="s">
        <v>67</v>
      </c>
      <c r="F2120" s="58" t="s">
        <v>67</v>
      </c>
      <c r="G2120" s="56" t="s">
        <v>67</v>
      </c>
    </row>
    <row r="2121" spans="1:7" ht="13.5" thickBot="1">
      <c r="A2121" s="14"/>
      <c r="B2121" s="16" t="s">
        <v>67</v>
      </c>
      <c r="C2121" s="14" t="s">
        <v>67</v>
      </c>
      <c r="D2121" s="14" t="s">
        <v>67</v>
      </c>
      <c r="E2121" s="101" t="s">
        <v>67</v>
      </c>
      <c r="F2121" s="58" t="s">
        <v>67</v>
      </c>
      <c r="G2121" s="56" t="s">
        <v>67</v>
      </c>
    </row>
    <row r="2122" spans="1:7" ht="13.5" thickBot="1">
      <c r="A2122" s="14"/>
      <c r="B2122" s="16" t="s">
        <v>67</v>
      </c>
      <c r="C2122" s="14" t="s">
        <v>67</v>
      </c>
      <c r="D2122" s="14" t="s">
        <v>67</v>
      </c>
      <c r="E2122" s="101" t="s">
        <v>67</v>
      </c>
      <c r="F2122" s="58" t="s">
        <v>67</v>
      </c>
      <c r="G2122" s="56" t="s">
        <v>67</v>
      </c>
    </row>
    <row r="2123" spans="1:7" ht="13.5" thickBot="1">
      <c r="A2123" s="14"/>
      <c r="B2123" s="16" t="s">
        <v>67</v>
      </c>
      <c r="C2123" s="14" t="s">
        <v>67</v>
      </c>
      <c r="D2123" s="14" t="s">
        <v>67</v>
      </c>
      <c r="E2123" s="101" t="s">
        <v>67</v>
      </c>
      <c r="F2123" s="58" t="s">
        <v>67</v>
      </c>
      <c r="G2123" s="56" t="s">
        <v>67</v>
      </c>
    </row>
    <row r="2124" spans="1:7" ht="13.5" thickBot="1">
      <c r="A2124" s="14"/>
      <c r="B2124" s="16" t="s">
        <v>67</v>
      </c>
      <c r="C2124" s="14" t="s">
        <v>67</v>
      </c>
      <c r="D2124" s="14" t="s">
        <v>67</v>
      </c>
      <c r="E2124" s="101" t="s">
        <v>67</v>
      </c>
      <c r="F2124" s="58" t="s">
        <v>67</v>
      </c>
      <c r="G2124" s="56" t="s">
        <v>67</v>
      </c>
    </row>
    <row r="2125" spans="1:7" ht="13.5" thickBot="1">
      <c r="A2125" s="14"/>
      <c r="B2125" s="16" t="s">
        <v>67</v>
      </c>
      <c r="C2125" s="14" t="s">
        <v>67</v>
      </c>
      <c r="D2125" s="14" t="s">
        <v>67</v>
      </c>
      <c r="E2125" s="101" t="s">
        <v>67</v>
      </c>
      <c r="F2125" s="58" t="s">
        <v>67</v>
      </c>
      <c r="G2125" s="56" t="s">
        <v>67</v>
      </c>
    </row>
    <row r="2126" spans="1:7" ht="13.5" thickBot="1">
      <c r="A2126" s="14"/>
      <c r="B2126" s="16" t="s">
        <v>67</v>
      </c>
      <c r="C2126" s="14" t="s">
        <v>67</v>
      </c>
      <c r="D2126" s="14" t="s">
        <v>67</v>
      </c>
      <c r="E2126" s="101" t="s">
        <v>67</v>
      </c>
      <c r="F2126" s="58" t="s">
        <v>67</v>
      </c>
      <c r="G2126" s="56" t="s">
        <v>67</v>
      </c>
    </row>
    <row r="2127" spans="1:7" ht="13.5" thickBot="1">
      <c r="A2127" s="14"/>
      <c r="B2127" s="16" t="s">
        <v>67</v>
      </c>
      <c r="C2127" s="14" t="s">
        <v>67</v>
      </c>
      <c r="D2127" s="14" t="s">
        <v>67</v>
      </c>
      <c r="E2127" s="101" t="s">
        <v>67</v>
      </c>
      <c r="F2127" s="58" t="s">
        <v>67</v>
      </c>
      <c r="G2127" s="56" t="s">
        <v>67</v>
      </c>
    </row>
    <row r="2128" spans="1:7" ht="13.5" thickBot="1">
      <c r="A2128" s="14"/>
      <c r="B2128" s="16" t="s">
        <v>67</v>
      </c>
      <c r="C2128" s="14" t="s">
        <v>67</v>
      </c>
      <c r="D2128" s="14" t="s">
        <v>67</v>
      </c>
      <c r="E2128" s="101" t="s">
        <v>67</v>
      </c>
      <c r="F2128" s="58" t="s">
        <v>67</v>
      </c>
      <c r="G2128" s="56" t="s">
        <v>67</v>
      </c>
    </row>
    <row r="2129" spans="1:7" ht="13.5" thickBot="1">
      <c r="A2129" s="14"/>
      <c r="B2129" s="16" t="s">
        <v>67</v>
      </c>
      <c r="C2129" s="14" t="s">
        <v>67</v>
      </c>
      <c r="D2129" s="14" t="s">
        <v>67</v>
      </c>
      <c r="E2129" s="101" t="s">
        <v>67</v>
      </c>
      <c r="F2129" s="58" t="s">
        <v>67</v>
      </c>
      <c r="G2129" s="56" t="s">
        <v>67</v>
      </c>
    </row>
    <row r="2130" spans="1:7" ht="13.5" thickBot="1">
      <c r="A2130" s="14"/>
      <c r="B2130" s="16" t="s">
        <v>67</v>
      </c>
      <c r="C2130" s="14" t="s">
        <v>67</v>
      </c>
      <c r="D2130" s="14" t="s">
        <v>67</v>
      </c>
      <c r="E2130" s="101" t="s">
        <v>67</v>
      </c>
      <c r="F2130" s="58" t="s">
        <v>67</v>
      </c>
      <c r="G2130" s="56" t="s">
        <v>67</v>
      </c>
    </row>
    <row r="2131" spans="1:7" ht="13.5" thickBot="1">
      <c r="A2131" s="14"/>
      <c r="B2131" s="16" t="s">
        <v>67</v>
      </c>
      <c r="C2131" s="14" t="s">
        <v>67</v>
      </c>
      <c r="D2131" s="14" t="s">
        <v>67</v>
      </c>
      <c r="E2131" s="101" t="s">
        <v>67</v>
      </c>
      <c r="F2131" s="58" t="s">
        <v>67</v>
      </c>
      <c r="G2131" s="56" t="s">
        <v>67</v>
      </c>
    </row>
    <row r="2132" spans="1:7" ht="13.5" thickBot="1">
      <c r="A2132" s="14"/>
      <c r="B2132" s="16" t="s">
        <v>67</v>
      </c>
      <c r="C2132" s="14" t="s">
        <v>67</v>
      </c>
      <c r="D2132" s="14" t="s">
        <v>67</v>
      </c>
      <c r="E2132" s="101" t="s">
        <v>67</v>
      </c>
      <c r="F2132" s="58" t="s">
        <v>67</v>
      </c>
      <c r="G2132" s="56" t="s">
        <v>67</v>
      </c>
    </row>
    <row r="2133" spans="1:7" ht="13.5" thickBot="1">
      <c r="A2133" s="14"/>
      <c r="B2133" s="16" t="s">
        <v>67</v>
      </c>
      <c r="C2133" s="14" t="s">
        <v>67</v>
      </c>
      <c r="D2133" s="14" t="s">
        <v>67</v>
      </c>
      <c r="E2133" s="101" t="s">
        <v>67</v>
      </c>
      <c r="F2133" s="58" t="s">
        <v>67</v>
      </c>
      <c r="G2133" s="56" t="s">
        <v>67</v>
      </c>
    </row>
    <row r="2134" spans="1:7" ht="13.5" thickBot="1">
      <c r="A2134" s="14"/>
      <c r="B2134" s="16" t="s">
        <v>67</v>
      </c>
      <c r="C2134" s="14" t="s">
        <v>67</v>
      </c>
      <c r="D2134" s="14" t="s">
        <v>67</v>
      </c>
      <c r="E2134" s="101" t="s">
        <v>67</v>
      </c>
      <c r="F2134" s="58" t="s">
        <v>67</v>
      </c>
      <c r="G2134" s="56" t="s">
        <v>67</v>
      </c>
    </row>
    <row r="2135" spans="1:7" ht="13.5" thickBot="1">
      <c r="A2135" s="14"/>
      <c r="B2135" s="16" t="s">
        <v>67</v>
      </c>
      <c r="C2135" s="14" t="s">
        <v>67</v>
      </c>
      <c r="D2135" s="14" t="s">
        <v>67</v>
      </c>
      <c r="E2135" s="101" t="s">
        <v>67</v>
      </c>
      <c r="F2135" s="58" t="s">
        <v>67</v>
      </c>
      <c r="G2135" s="56" t="s">
        <v>67</v>
      </c>
    </row>
    <row r="2136" spans="1:7" ht="13.5" thickBot="1">
      <c r="A2136" s="14"/>
      <c r="B2136" s="16" t="s">
        <v>67</v>
      </c>
      <c r="C2136" s="14" t="s">
        <v>67</v>
      </c>
      <c r="D2136" s="14" t="s">
        <v>67</v>
      </c>
      <c r="E2136" s="101" t="s">
        <v>67</v>
      </c>
      <c r="F2136" s="58" t="s">
        <v>67</v>
      </c>
      <c r="G2136" s="56" t="s">
        <v>67</v>
      </c>
    </row>
    <row r="2137" spans="1:7" ht="13.5" thickBot="1">
      <c r="A2137" s="14"/>
      <c r="B2137" s="16" t="s">
        <v>67</v>
      </c>
      <c r="C2137" s="14" t="s">
        <v>67</v>
      </c>
      <c r="D2137" s="14" t="s">
        <v>67</v>
      </c>
      <c r="E2137" s="101" t="s">
        <v>67</v>
      </c>
      <c r="F2137" s="58" t="s">
        <v>67</v>
      </c>
      <c r="G2137" s="56" t="s">
        <v>67</v>
      </c>
    </row>
    <row r="2138" spans="1:7" ht="13.5" thickBot="1">
      <c r="A2138" s="14"/>
      <c r="B2138" s="16" t="s">
        <v>67</v>
      </c>
      <c r="C2138" s="14" t="s">
        <v>67</v>
      </c>
      <c r="D2138" s="14" t="s">
        <v>67</v>
      </c>
      <c r="E2138" s="101" t="s">
        <v>67</v>
      </c>
      <c r="F2138" s="58" t="s">
        <v>67</v>
      </c>
      <c r="G2138" s="56" t="s">
        <v>67</v>
      </c>
    </row>
    <row r="2139" spans="1:7" ht="13.5" thickBot="1">
      <c r="A2139" s="14"/>
      <c r="B2139" s="16" t="s">
        <v>67</v>
      </c>
      <c r="C2139" s="14" t="s">
        <v>67</v>
      </c>
      <c r="D2139" s="14" t="s">
        <v>67</v>
      </c>
      <c r="E2139" s="101" t="s">
        <v>67</v>
      </c>
      <c r="F2139" s="58" t="s">
        <v>67</v>
      </c>
      <c r="G2139" s="56" t="s">
        <v>67</v>
      </c>
    </row>
    <row r="2140" spans="1:7" ht="13.5" thickBot="1">
      <c r="A2140" s="14"/>
      <c r="B2140" s="16" t="s">
        <v>67</v>
      </c>
      <c r="C2140" s="14" t="s">
        <v>67</v>
      </c>
      <c r="D2140" s="14" t="s">
        <v>67</v>
      </c>
      <c r="E2140" s="101" t="s">
        <v>67</v>
      </c>
      <c r="F2140" s="58" t="s">
        <v>67</v>
      </c>
      <c r="G2140" s="56" t="s">
        <v>67</v>
      </c>
    </row>
    <row r="2141" spans="1:7" ht="13.5" thickBot="1">
      <c r="A2141" s="14"/>
      <c r="B2141" s="16" t="s">
        <v>67</v>
      </c>
      <c r="C2141" s="14" t="s">
        <v>67</v>
      </c>
      <c r="D2141" s="14" t="s">
        <v>67</v>
      </c>
      <c r="E2141" s="101" t="s">
        <v>67</v>
      </c>
      <c r="F2141" s="58" t="s">
        <v>67</v>
      </c>
      <c r="G2141" s="56" t="s">
        <v>67</v>
      </c>
    </row>
    <row r="2142" spans="1:7" ht="13.5" thickBot="1">
      <c r="A2142" s="14"/>
      <c r="B2142" s="16" t="s">
        <v>67</v>
      </c>
      <c r="C2142" s="14" t="s">
        <v>67</v>
      </c>
      <c r="D2142" s="14" t="s">
        <v>67</v>
      </c>
      <c r="E2142" s="101" t="s">
        <v>67</v>
      </c>
      <c r="F2142" s="58" t="s">
        <v>67</v>
      </c>
      <c r="G2142" s="56" t="s">
        <v>67</v>
      </c>
    </row>
    <row r="2143" spans="1:7" ht="13.5" thickBot="1">
      <c r="A2143" s="14"/>
      <c r="B2143" s="16" t="s">
        <v>67</v>
      </c>
      <c r="C2143" s="14" t="s">
        <v>67</v>
      </c>
      <c r="D2143" s="14" t="s">
        <v>67</v>
      </c>
      <c r="E2143" s="101" t="s">
        <v>67</v>
      </c>
      <c r="F2143" s="58" t="s">
        <v>67</v>
      </c>
      <c r="G2143" s="56" t="s">
        <v>67</v>
      </c>
    </row>
    <row r="2144" spans="1:7" ht="13.5" thickBot="1">
      <c r="A2144" s="14"/>
      <c r="B2144" s="16" t="s">
        <v>67</v>
      </c>
      <c r="C2144" s="14" t="s">
        <v>67</v>
      </c>
      <c r="D2144" s="14" t="s">
        <v>67</v>
      </c>
      <c r="E2144" s="101" t="s">
        <v>67</v>
      </c>
      <c r="F2144" s="58" t="s">
        <v>67</v>
      </c>
      <c r="G2144" s="56" t="s">
        <v>67</v>
      </c>
    </row>
    <row r="2145" spans="1:7" ht="13.5" thickBot="1">
      <c r="A2145" s="14"/>
      <c r="B2145" s="16" t="s">
        <v>67</v>
      </c>
      <c r="C2145" s="14" t="s">
        <v>67</v>
      </c>
      <c r="D2145" s="14" t="s">
        <v>67</v>
      </c>
      <c r="E2145" s="101" t="s">
        <v>67</v>
      </c>
      <c r="F2145" s="58" t="s">
        <v>67</v>
      </c>
      <c r="G2145" s="56" t="s">
        <v>67</v>
      </c>
    </row>
    <row r="2146" spans="1:7" ht="13.5" thickBot="1">
      <c r="A2146" s="14"/>
      <c r="B2146" s="16" t="s">
        <v>67</v>
      </c>
      <c r="C2146" s="14" t="s">
        <v>67</v>
      </c>
      <c r="D2146" s="14" t="s">
        <v>67</v>
      </c>
      <c r="E2146" s="101" t="s">
        <v>67</v>
      </c>
      <c r="F2146" s="58" t="s">
        <v>67</v>
      </c>
      <c r="G2146" s="56" t="s">
        <v>67</v>
      </c>
    </row>
    <row r="2147" spans="1:7" ht="13.5" thickBot="1">
      <c r="A2147" s="14"/>
      <c r="B2147" s="16" t="s">
        <v>67</v>
      </c>
      <c r="C2147" s="14" t="s">
        <v>67</v>
      </c>
      <c r="D2147" s="14" t="s">
        <v>67</v>
      </c>
      <c r="E2147" s="101" t="s">
        <v>67</v>
      </c>
      <c r="F2147" s="58" t="s">
        <v>67</v>
      </c>
      <c r="G2147" s="56" t="s">
        <v>67</v>
      </c>
    </row>
    <row r="2148" spans="1:7" ht="13.5" thickBot="1">
      <c r="A2148" s="14"/>
      <c r="B2148" s="16" t="s">
        <v>67</v>
      </c>
      <c r="C2148" s="14" t="s">
        <v>67</v>
      </c>
      <c r="D2148" s="14" t="s">
        <v>67</v>
      </c>
      <c r="E2148" s="101" t="s">
        <v>67</v>
      </c>
      <c r="F2148" s="58" t="s">
        <v>67</v>
      </c>
      <c r="G2148" s="56" t="s">
        <v>67</v>
      </c>
    </row>
    <row r="2149" spans="1:7" ht="13.5" thickBot="1">
      <c r="A2149" s="14"/>
      <c r="B2149" s="16" t="s">
        <v>67</v>
      </c>
      <c r="C2149" s="14" t="s">
        <v>67</v>
      </c>
      <c r="D2149" s="14" t="s">
        <v>67</v>
      </c>
      <c r="E2149" s="101" t="s">
        <v>67</v>
      </c>
      <c r="F2149" s="58" t="s">
        <v>67</v>
      </c>
      <c r="G2149" s="56" t="s">
        <v>67</v>
      </c>
    </row>
    <row r="2150" spans="1:7" ht="13.5" thickBot="1">
      <c r="A2150" s="14"/>
      <c r="B2150" s="16" t="s">
        <v>67</v>
      </c>
      <c r="C2150" s="14" t="s">
        <v>67</v>
      </c>
      <c r="D2150" s="14" t="s">
        <v>67</v>
      </c>
      <c r="E2150" s="101" t="s">
        <v>67</v>
      </c>
      <c r="F2150" s="58" t="s">
        <v>67</v>
      </c>
      <c r="G2150" s="56" t="s">
        <v>67</v>
      </c>
    </row>
    <row r="2151" spans="1:7" ht="13.5" thickBot="1">
      <c r="A2151" s="14"/>
      <c r="B2151" s="16" t="s">
        <v>67</v>
      </c>
      <c r="C2151" s="14" t="s">
        <v>67</v>
      </c>
      <c r="D2151" s="14" t="s">
        <v>67</v>
      </c>
      <c r="E2151" s="101" t="s">
        <v>67</v>
      </c>
      <c r="F2151" s="58" t="s">
        <v>67</v>
      </c>
      <c r="G2151" s="56" t="s">
        <v>67</v>
      </c>
    </row>
    <row r="2152" spans="1:7" ht="13.5" thickBot="1">
      <c r="A2152" s="14"/>
      <c r="B2152" s="16" t="s">
        <v>67</v>
      </c>
      <c r="C2152" s="14" t="s">
        <v>67</v>
      </c>
      <c r="D2152" s="14" t="s">
        <v>67</v>
      </c>
      <c r="E2152" s="101" t="s">
        <v>67</v>
      </c>
      <c r="F2152" s="58" t="s">
        <v>67</v>
      </c>
      <c r="G2152" s="56" t="s">
        <v>67</v>
      </c>
    </row>
    <row r="2153" spans="1:7" ht="13.5" thickBot="1">
      <c r="A2153" s="14"/>
      <c r="B2153" s="16" t="s">
        <v>67</v>
      </c>
      <c r="C2153" s="14" t="s">
        <v>67</v>
      </c>
      <c r="D2153" s="14" t="s">
        <v>67</v>
      </c>
      <c r="E2153" s="101" t="s">
        <v>67</v>
      </c>
      <c r="F2153" s="58" t="s">
        <v>67</v>
      </c>
      <c r="G2153" s="56" t="s">
        <v>67</v>
      </c>
    </row>
    <row r="2154" spans="1:7" ht="13.5" thickBot="1">
      <c r="A2154" s="14"/>
      <c r="B2154" s="16" t="s">
        <v>67</v>
      </c>
      <c r="C2154" s="14" t="s">
        <v>67</v>
      </c>
      <c r="D2154" s="14" t="s">
        <v>67</v>
      </c>
      <c r="E2154" s="101" t="s">
        <v>67</v>
      </c>
      <c r="F2154" s="58" t="s">
        <v>67</v>
      </c>
      <c r="G2154" s="56" t="s">
        <v>67</v>
      </c>
    </row>
    <row r="2155" spans="1:7" ht="13.5" thickBot="1">
      <c r="A2155" s="14"/>
      <c r="B2155" s="16" t="s">
        <v>67</v>
      </c>
      <c r="C2155" s="14" t="s">
        <v>67</v>
      </c>
      <c r="D2155" s="14" t="s">
        <v>67</v>
      </c>
      <c r="E2155" s="101" t="s">
        <v>67</v>
      </c>
      <c r="F2155" s="58" t="s">
        <v>67</v>
      </c>
      <c r="G2155" s="56" t="s">
        <v>67</v>
      </c>
    </row>
    <row r="2156" spans="1:7" ht="13.5" thickBot="1">
      <c r="A2156" s="14"/>
      <c r="B2156" s="16" t="s">
        <v>67</v>
      </c>
      <c r="C2156" s="14" t="s">
        <v>67</v>
      </c>
      <c r="D2156" s="14" t="s">
        <v>67</v>
      </c>
      <c r="E2156" s="101" t="s">
        <v>67</v>
      </c>
      <c r="F2156" s="58" t="s">
        <v>67</v>
      </c>
      <c r="G2156" s="56" t="s">
        <v>67</v>
      </c>
    </row>
    <row r="2157" spans="1:7" ht="13.5" thickBot="1">
      <c r="A2157" s="14"/>
      <c r="B2157" s="16" t="s">
        <v>67</v>
      </c>
      <c r="C2157" s="14" t="s">
        <v>67</v>
      </c>
      <c r="D2157" s="14" t="s">
        <v>67</v>
      </c>
      <c r="E2157" s="101" t="s">
        <v>67</v>
      </c>
      <c r="F2157" s="58" t="s">
        <v>67</v>
      </c>
      <c r="G2157" s="56" t="s">
        <v>67</v>
      </c>
    </row>
    <row r="2158" spans="1:7" ht="13.5" thickBot="1">
      <c r="A2158" s="14"/>
      <c r="B2158" s="16" t="s">
        <v>67</v>
      </c>
      <c r="C2158" s="14" t="s">
        <v>67</v>
      </c>
      <c r="D2158" s="14" t="s">
        <v>67</v>
      </c>
      <c r="E2158" s="101" t="s">
        <v>67</v>
      </c>
      <c r="F2158" s="58" t="s">
        <v>67</v>
      </c>
      <c r="G2158" s="56" t="s">
        <v>67</v>
      </c>
    </row>
    <row r="2159" spans="1:7" ht="13.5" thickBot="1">
      <c r="A2159" s="14"/>
      <c r="B2159" s="16" t="s">
        <v>67</v>
      </c>
      <c r="C2159" s="14" t="s">
        <v>67</v>
      </c>
      <c r="D2159" s="14" t="s">
        <v>67</v>
      </c>
      <c r="E2159" s="101" t="s">
        <v>67</v>
      </c>
      <c r="F2159" s="58" t="s">
        <v>67</v>
      </c>
      <c r="G2159" s="56" t="s">
        <v>67</v>
      </c>
    </row>
    <row r="2160" spans="1:7" ht="13.5" thickBot="1">
      <c r="A2160" s="14"/>
      <c r="B2160" s="16" t="s">
        <v>67</v>
      </c>
      <c r="C2160" s="14" t="s">
        <v>67</v>
      </c>
      <c r="D2160" s="14" t="s">
        <v>67</v>
      </c>
      <c r="E2160" s="101" t="s">
        <v>67</v>
      </c>
      <c r="F2160" s="58" t="s">
        <v>67</v>
      </c>
      <c r="G2160" s="56" t="s">
        <v>67</v>
      </c>
    </row>
    <row r="2161" spans="1:7" ht="13.5" thickBot="1">
      <c r="A2161" s="14"/>
      <c r="B2161" s="16" t="s">
        <v>67</v>
      </c>
      <c r="C2161" s="14" t="s">
        <v>67</v>
      </c>
      <c r="D2161" s="14" t="s">
        <v>67</v>
      </c>
      <c r="E2161" s="101" t="s">
        <v>67</v>
      </c>
      <c r="F2161" s="58" t="s">
        <v>67</v>
      </c>
      <c r="G2161" s="56" t="s">
        <v>67</v>
      </c>
    </row>
    <row r="2162" spans="1:7" ht="13.5" thickBot="1">
      <c r="A2162" s="14"/>
      <c r="B2162" s="16" t="s">
        <v>67</v>
      </c>
      <c r="C2162" s="14" t="s">
        <v>67</v>
      </c>
      <c r="D2162" s="14" t="s">
        <v>67</v>
      </c>
      <c r="E2162" s="101" t="s">
        <v>67</v>
      </c>
      <c r="F2162" s="58" t="s">
        <v>67</v>
      </c>
      <c r="G2162" s="56" t="s">
        <v>67</v>
      </c>
    </row>
    <row r="2163" spans="1:7" ht="13.5" thickBot="1">
      <c r="A2163" s="14"/>
      <c r="B2163" s="16" t="s">
        <v>67</v>
      </c>
      <c r="C2163" s="14" t="s">
        <v>67</v>
      </c>
      <c r="D2163" s="14" t="s">
        <v>67</v>
      </c>
      <c r="E2163" s="101" t="s">
        <v>67</v>
      </c>
      <c r="F2163" s="58" t="s">
        <v>67</v>
      </c>
      <c r="G2163" s="56" t="s">
        <v>67</v>
      </c>
    </row>
    <row r="2164" spans="1:7" ht="13.5" thickBot="1">
      <c r="A2164" s="14"/>
      <c r="B2164" s="16" t="s">
        <v>67</v>
      </c>
      <c r="C2164" s="14" t="s">
        <v>67</v>
      </c>
      <c r="D2164" s="14" t="s">
        <v>67</v>
      </c>
      <c r="E2164" s="101" t="s">
        <v>67</v>
      </c>
      <c r="F2164" s="58" t="s">
        <v>67</v>
      </c>
      <c r="G2164" s="56" t="s">
        <v>67</v>
      </c>
    </row>
    <row r="2165" spans="1:7" ht="13.5" thickBot="1">
      <c r="A2165" s="14"/>
      <c r="B2165" s="16" t="s">
        <v>67</v>
      </c>
      <c r="C2165" s="14" t="s">
        <v>67</v>
      </c>
      <c r="D2165" s="14" t="s">
        <v>67</v>
      </c>
      <c r="E2165" s="101" t="s">
        <v>67</v>
      </c>
      <c r="F2165" s="58" t="s">
        <v>67</v>
      </c>
      <c r="G2165" s="56" t="s">
        <v>67</v>
      </c>
    </row>
    <row r="2166" spans="1:7" ht="13.5" thickBot="1">
      <c r="A2166" s="14"/>
      <c r="B2166" s="16" t="s">
        <v>67</v>
      </c>
      <c r="C2166" s="14" t="s">
        <v>67</v>
      </c>
      <c r="D2166" s="14" t="s">
        <v>67</v>
      </c>
      <c r="E2166" s="101" t="s">
        <v>67</v>
      </c>
      <c r="F2166" s="58" t="s">
        <v>67</v>
      </c>
      <c r="G2166" s="56" t="s">
        <v>67</v>
      </c>
    </row>
    <row r="2167" spans="1:7" ht="13.5" thickBot="1">
      <c r="A2167" s="14"/>
      <c r="B2167" s="16" t="s">
        <v>67</v>
      </c>
      <c r="C2167" s="14" t="s">
        <v>67</v>
      </c>
      <c r="D2167" s="14" t="s">
        <v>67</v>
      </c>
      <c r="E2167" s="101" t="s">
        <v>67</v>
      </c>
      <c r="F2167" s="58" t="s">
        <v>67</v>
      </c>
      <c r="G2167" s="56" t="s">
        <v>67</v>
      </c>
    </row>
    <row r="2168" spans="1:7" ht="13.5" thickBot="1">
      <c r="A2168" s="14"/>
      <c r="B2168" s="16" t="s">
        <v>67</v>
      </c>
      <c r="C2168" s="14" t="s">
        <v>67</v>
      </c>
      <c r="D2168" s="14" t="s">
        <v>67</v>
      </c>
      <c r="E2168" s="101" t="s">
        <v>67</v>
      </c>
      <c r="F2168" s="58" t="s">
        <v>67</v>
      </c>
      <c r="G2168" s="56" t="s">
        <v>67</v>
      </c>
    </row>
    <row r="2169" spans="1:7" ht="13.5" thickBot="1">
      <c r="A2169" s="14"/>
      <c r="B2169" s="16" t="s">
        <v>67</v>
      </c>
      <c r="C2169" s="14" t="s">
        <v>67</v>
      </c>
      <c r="D2169" s="14" t="s">
        <v>67</v>
      </c>
      <c r="E2169" s="101" t="s">
        <v>67</v>
      </c>
      <c r="F2169" s="58" t="s">
        <v>67</v>
      </c>
      <c r="G2169" s="56" t="s">
        <v>67</v>
      </c>
    </row>
    <row r="2170" spans="1:7" ht="13.5" thickBot="1">
      <c r="A2170" s="14"/>
      <c r="B2170" s="16" t="s">
        <v>67</v>
      </c>
      <c r="C2170" s="14" t="s">
        <v>67</v>
      </c>
      <c r="D2170" s="14" t="s">
        <v>67</v>
      </c>
      <c r="E2170" s="101" t="s">
        <v>67</v>
      </c>
      <c r="F2170" s="58" t="s">
        <v>67</v>
      </c>
      <c r="G2170" s="56" t="s">
        <v>67</v>
      </c>
    </row>
    <row r="2171" spans="1:7" ht="13.5" thickBot="1">
      <c r="A2171" s="14"/>
      <c r="B2171" s="16" t="s">
        <v>67</v>
      </c>
      <c r="C2171" s="14" t="s">
        <v>67</v>
      </c>
      <c r="D2171" s="14" t="s">
        <v>67</v>
      </c>
      <c r="E2171" s="101" t="s">
        <v>67</v>
      </c>
      <c r="F2171" s="58" t="s">
        <v>67</v>
      </c>
      <c r="G2171" s="56" t="s">
        <v>67</v>
      </c>
    </row>
    <row r="2172" spans="1:7" ht="13.5" thickBot="1">
      <c r="A2172" s="14"/>
      <c r="B2172" s="16" t="s">
        <v>67</v>
      </c>
      <c r="C2172" s="14" t="s">
        <v>67</v>
      </c>
      <c r="D2172" s="14" t="s">
        <v>67</v>
      </c>
      <c r="E2172" s="101" t="s">
        <v>67</v>
      </c>
      <c r="F2172" s="58" t="s">
        <v>67</v>
      </c>
      <c r="G2172" s="56" t="s">
        <v>67</v>
      </c>
    </row>
    <row r="2173" spans="1:7" ht="13.5" thickBot="1">
      <c r="A2173" s="14"/>
      <c r="B2173" s="16" t="s">
        <v>67</v>
      </c>
      <c r="C2173" s="14" t="s">
        <v>67</v>
      </c>
      <c r="D2173" s="14" t="s">
        <v>67</v>
      </c>
      <c r="E2173" s="101" t="s">
        <v>67</v>
      </c>
      <c r="F2173" s="58" t="s">
        <v>67</v>
      </c>
      <c r="G2173" s="56" t="s">
        <v>67</v>
      </c>
    </row>
    <row r="2174" spans="1:7" ht="13.5" thickBot="1">
      <c r="A2174" s="14"/>
      <c r="B2174" s="16" t="s">
        <v>67</v>
      </c>
      <c r="C2174" s="14" t="s">
        <v>67</v>
      </c>
      <c r="D2174" s="14" t="s">
        <v>67</v>
      </c>
      <c r="E2174" s="101" t="s">
        <v>67</v>
      </c>
      <c r="F2174" s="58" t="s">
        <v>67</v>
      </c>
      <c r="G2174" s="56" t="s">
        <v>67</v>
      </c>
    </row>
    <row r="2175" spans="1:7" ht="13.5" thickBot="1">
      <c r="A2175" s="14"/>
      <c r="B2175" s="16" t="s">
        <v>67</v>
      </c>
      <c r="C2175" s="14" t="s">
        <v>67</v>
      </c>
      <c r="D2175" s="14" t="s">
        <v>67</v>
      </c>
      <c r="E2175" s="101" t="s">
        <v>67</v>
      </c>
      <c r="F2175" s="58" t="s">
        <v>67</v>
      </c>
      <c r="G2175" s="56" t="s">
        <v>67</v>
      </c>
    </row>
    <row r="2176" spans="1:7" ht="13.5" thickBot="1">
      <c r="A2176" s="14"/>
      <c r="B2176" s="16" t="s">
        <v>67</v>
      </c>
      <c r="C2176" s="14" t="s">
        <v>67</v>
      </c>
      <c r="D2176" s="14" t="s">
        <v>67</v>
      </c>
      <c r="E2176" s="101" t="s">
        <v>67</v>
      </c>
      <c r="F2176" s="58" t="s">
        <v>67</v>
      </c>
      <c r="G2176" s="56" t="s">
        <v>67</v>
      </c>
    </row>
    <row r="2177" spans="1:7" ht="13.5" thickBot="1">
      <c r="A2177" s="14"/>
      <c r="B2177" s="16" t="s">
        <v>67</v>
      </c>
      <c r="C2177" s="14" t="s">
        <v>67</v>
      </c>
      <c r="D2177" s="14" t="s">
        <v>67</v>
      </c>
      <c r="E2177" s="101" t="s">
        <v>67</v>
      </c>
      <c r="F2177" s="58" t="s">
        <v>67</v>
      </c>
      <c r="G2177" s="56" t="s">
        <v>67</v>
      </c>
    </row>
    <row r="2178" spans="1:7" ht="13.5" thickBot="1">
      <c r="A2178" s="14"/>
      <c r="B2178" s="16" t="s">
        <v>67</v>
      </c>
      <c r="C2178" s="14" t="s">
        <v>67</v>
      </c>
      <c r="D2178" s="14" t="s">
        <v>67</v>
      </c>
      <c r="E2178" s="101" t="s">
        <v>67</v>
      </c>
      <c r="F2178" s="58" t="s">
        <v>67</v>
      </c>
      <c r="G2178" s="56" t="s">
        <v>67</v>
      </c>
    </row>
    <row r="2179" spans="1:7" ht="13.5" thickBot="1">
      <c r="A2179" s="14"/>
      <c r="B2179" s="16" t="s">
        <v>67</v>
      </c>
      <c r="C2179" s="14" t="s">
        <v>67</v>
      </c>
      <c r="D2179" s="14" t="s">
        <v>67</v>
      </c>
      <c r="E2179" s="101" t="s">
        <v>67</v>
      </c>
      <c r="F2179" s="58" t="s">
        <v>67</v>
      </c>
      <c r="G2179" s="56" t="s">
        <v>67</v>
      </c>
    </row>
    <row r="2180" spans="1:7" ht="13.5" thickBot="1">
      <c r="A2180" s="14"/>
      <c r="B2180" s="16" t="s">
        <v>67</v>
      </c>
      <c r="C2180" s="14" t="s">
        <v>67</v>
      </c>
      <c r="D2180" s="14" t="s">
        <v>67</v>
      </c>
      <c r="E2180" s="101" t="s">
        <v>67</v>
      </c>
      <c r="F2180" s="58" t="s">
        <v>67</v>
      </c>
      <c r="G2180" s="56" t="s">
        <v>67</v>
      </c>
    </row>
    <row r="2181" spans="1:7" ht="13.5" thickBot="1">
      <c r="A2181" s="14"/>
      <c r="B2181" s="16" t="s">
        <v>67</v>
      </c>
      <c r="C2181" s="14" t="s">
        <v>67</v>
      </c>
      <c r="D2181" s="14" t="s">
        <v>67</v>
      </c>
      <c r="E2181" s="101" t="s">
        <v>67</v>
      </c>
      <c r="F2181" s="58" t="s">
        <v>67</v>
      </c>
      <c r="G2181" s="56" t="s">
        <v>67</v>
      </c>
    </row>
    <row r="2182" spans="1:7" ht="13.5" thickBot="1">
      <c r="A2182" s="14"/>
      <c r="B2182" s="16" t="s">
        <v>67</v>
      </c>
      <c r="C2182" s="14" t="s">
        <v>67</v>
      </c>
      <c r="D2182" s="14" t="s">
        <v>67</v>
      </c>
      <c r="E2182" s="101" t="s">
        <v>67</v>
      </c>
      <c r="F2182" s="58" t="s">
        <v>67</v>
      </c>
      <c r="G2182" s="56" t="s">
        <v>67</v>
      </c>
    </row>
    <row r="2183" spans="1:7" ht="13.5" thickBot="1">
      <c r="A2183" s="14"/>
      <c r="B2183" s="16" t="s">
        <v>67</v>
      </c>
      <c r="C2183" s="14" t="s">
        <v>67</v>
      </c>
      <c r="D2183" s="14" t="s">
        <v>67</v>
      </c>
      <c r="E2183" s="101" t="s">
        <v>67</v>
      </c>
      <c r="F2183" s="58" t="s">
        <v>67</v>
      </c>
      <c r="G2183" s="56" t="s">
        <v>67</v>
      </c>
    </row>
    <row r="2184" spans="1:7" ht="13.5" thickBot="1">
      <c r="A2184" s="14"/>
      <c r="B2184" s="16" t="s">
        <v>67</v>
      </c>
      <c r="C2184" s="14" t="s">
        <v>67</v>
      </c>
      <c r="D2184" s="14" t="s">
        <v>67</v>
      </c>
      <c r="E2184" s="101" t="s">
        <v>67</v>
      </c>
      <c r="F2184" s="58" t="s">
        <v>67</v>
      </c>
      <c r="G2184" s="56" t="s">
        <v>67</v>
      </c>
    </row>
    <row r="2185" spans="1:7" ht="13.5" thickBot="1">
      <c r="A2185" s="14"/>
      <c r="B2185" s="16" t="s">
        <v>67</v>
      </c>
      <c r="C2185" s="14" t="s">
        <v>67</v>
      </c>
      <c r="D2185" s="14" t="s">
        <v>67</v>
      </c>
      <c r="E2185" s="101" t="s">
        <v>67</v>
      </c>
      <c r="F2185" s="58" t="s">
        <v>67</v>
      </c>
      <c r="G2185" s="56" t="s">
        <v>67</v>
      </c>
    </row>
    <row r="2186" spans="1:7" ht="13.5" thickBot="1">
      <c r="A2186" s="14"/>
      <c r="B2186" s="16" t="s">
        <v>67</v>
      </c>
      <c r="C2186" s="14" t="s">
        <v>67</v>
      </c>
      <c r="D2186" s="14" t="s">
        <v>67</v>
      </c>
      <c r="E2186" s="101" t="s">
        <v>67</v>
      </c>
      <c r="F2186" s="58" t="s">
        <v>67</v>
      </c>
      <c r="G2186" s="56" t="s">
        <v>67</v>
      </c>
    </row>
    <row r="2187" spans="1:7" ht="13.5" thickBot="1">
      <c r="A2187" s="14"/>
      <c r="B2187" s="16" t="s">
        <v>67</v>
      </c>
      <c r="C2187" s="14" t="s">
        <v>67</v>
      </c>
      <c r="D2187" s="14" t="s">
        <v>67</v>
      </c>
      <c r="E2187" s="101" t="s">
        <v>67</v>
      </c>
      <c r="F2187" s="58" t="s">
        <v>67</v>
      </c>
      <c r="G2187" s="56" t="s">
        <v>67</v>
      </c>
    </row>
    <row r="2188" spans="1:7" ht="13.5" thickBot="1">
      <c r="A2188" s="14"/>
      <c r="B2188" s="16" t="s">
        <v>67</v>
      </c>
      <c r="C2188" s="14" t="s">
        <v>67</v>
      </c>
      <c r="D2188" s="14" t="s">
        <v>67</v>
      </c>
      <c r="E2188" s="101" t="s">
        <v>67</v>
      </c>
      <c r="F2188" s="58" t="s">
        <v>67</v>
      </c>
      <c r="G2188" s="56" t="s">
        <v>67</v>
      </c>
    </row>
    <row r="2189" spans="1:7" ht="13.5" thickBot="1">
      <c r="A2189" s="14"/>
      <c r="B2189" s="16" t="s">
        <v>67</v>
      </c>
      <c r="C2189" s="14" t="s">
        <v>67</v>
      </c>
      <c r="D2189" s="14" t="s">
        <v>67</v>
      </c>
      <c r="E2189" s="101" t="s">
        <v>67</v>
      </c>
      <c r="F2189" s="58" t="s">
        <v>67</v>
      </c>
      <c r="G2189" s="56" t="s">
        <v>67</v>
      </c>
    </row>
    <row r="2190" spans="1:7" ht="13.5" thickBot="1">
      <c r="A2190" s="14"/>
      <c r="B2190" s="16" t="s">
        <v>67</v>
      </c>
      <c r="C2190" s="14" t="s">
        <v>67</v>
      </c>
      <c r="D2190" s="14" t="s">
        <v>67</v>
      </c>
      <c r="E2190" s="101" t="s">
        <v>67</v>
      </c>
      <c r="F2190" s="58" t="s">
        <v>67</v>
      </c>
      <c r="G2190" s="56" t="s">
        <v>67</v>
      </c>
    </row>
    <row r="2191" spans="1:7" ht="13.5" thickBot="1">
      <c r="A2191" s="14"/>
      <c r="B2191" s="16" t="s">
        <v>67</v>
      </c>
      <c r="C2191" s="14" t="s">
        <v>67</v>
      </c>
      <c r="D2191" s="14" t="s">
        <v>67</v>
      </c>
      <c r="E2191" s="101" t="s">
        <v>67</v>
      </c>
      <c r="F2191" s="58" t="s">
        <v>67</v>
      </c>
      <c r="G2191" s="56" t="s">
        <v>67</v>
      </c>
    </row>
    <row r="2192" spans="1:7" ht="13.5" thickBot="1">
      <c r="A2192" s="14"/>
      <c r="B2192" s="16" t="s">
        <v>67</v>
      </c>
      <c r="C2192" s="14" t="s">
        <v>67</v>
      </c>
      <c r="D2192" s="14" t="s">
        <v>67</v>
      </c>
      <c r="E2192" s="101" t="s">
        <v>67</v>
      </c>
      <c r="F2192" s="58" t="s">
        <v>67</v>
      </c>
      <c r="G2192" s="56" t="s">
        <v>67</v>
      </c>
    </row>
    <row r="2193" spans="1:7" ht="13.5" thickBot="1">
      <c r="A2193" s="14"/>
      <c r="B2193" s="16" t="s">
        <v>67</v>
      </c>
      <c r="C2193" s="14" t="s">
        <v>67</v>
      </c>
      <c r="D2193" s="14" t="s">
        <v>67</v>
      </c>
      <c r="E2193" s="101" t="s">
        <v>67</v>
      </c>
      <c r="F2193" s="58" t="s">
        <v>67</v>
      </c>
      <c r="G2193" s="56" t="s">
        <v>67</v>
      </c>
    </row>
    <row r="2194" spans="1:7" ht="13.5" thickBot="1">
      <c r="A2194" s="14"/>
      <c r="B2194" s="16" t="s">
        <v>67</v>
      </c>
      <c r="C2194" s="14" t="s">
        <v>67</v>
      </c>
      <c r="D2194" s="14" t="s">
        <v>67</v>
      </c>
      <c r="E2194" s="101" t="s">
        <v>67</v>
      </c>
      <c r="F2194" s="58" t="s">
        <v>67</v>
      </c>
      <c r="G2194" s="56" t="s">
        <v>67</v>
      </c>
    </row>
    <row r="2195" spans="1:7" ht="13.5" thickBot="1">
      <c r="A2195" s="14"/>
      <c r="B2195" s="16" t="s">
        <v>67</v>
      </c>
      <c r="C2195" s="14" t="s">
        <v>67</v>
      </c>
      <c r="D2195" s="14" t="s">
        <v>67</v>
      </c>
      <c r="E2195" s="101" t="s">
        <v>67</v>
      </c>
      <c r="F2195" s="58" t="s">
        <v>67</v>
      </c>
      <c r="G2195" s="56" t="s">
        <v>67</v>
      </c>
    </row>
    <row r="2196" spans="1:7" ht="13.5" thickBot="1">
      <c r="A2196" s="14"/>
      <c r="B2196" s="16" t="s">
        <v>67</v>
      </c>
      <c r="C2196" s="14" t="s">
        <v>67</v>
      </c>
      <c r="D2196" s="14" t="s">
        <v>67</v>
      </c>
      <c r="E2196" s="101" t="s">
        <v>67</v>
      </c>
      <c r="F2196" s="58" t="s">
        <v>67</v>
      </c>
      <c r="G2196" s="56" t="s">
        <v>67</v>
      </c>
    </row>
    <row r="2197" spans="1:7" ht="13.5" thickBot="1">
      <c r="A2197" s="14"/>
      <c r="B2197" s="16" t="s">
        <v>67</v>
      </c>
      <c r="C2197" s="14" t="s">
        <v>67</v>
      </c>
      <c r="D2197" s="14" t="s">
        <v>67</v>
      </c>
      <c r="E2197" s="101" t="s">
        <v>67</v>
      </c>
      <c r="F2197" s="58" t="s">
        <v>67</v>
      </c>
      <c r="G2197" s="56" t="s">
        <v>67</v>
      </c>
    </row>
    <row r="2198" spans="1:7" ht="13.5" thickBot="1">
      <c r="A2198" s="14"/>
      <c r="B2198" s="16" t="s">
        <v>67</v>
      </c>
      <c r="C2198" s="14" t="s">
        <v>67</v>
      </c>
      <c r="D2198" s="14" t="s">
        <v>67</v>
      </c>
      <c r="E2198" s="101" t="s">
        <v>67</v>
      </c>
      <c r="F2198" s="58" t="s">
        <v>67</v>
      </c>
      <c r="G2198" s="56" t="s">
        <v>67</v>
      </c>
    </row>
    <row r="2199" spans="1:7" ht="13.5" thickBot="1">
      <c r="A2199" s="14"/>
      <c r="B2199" s="16" t="s">
        <v>67</v>
      </c>
      <c r="C2199" s="14" t="s">
        <v>67</v>
      </c>
      <c r="D2199" s="14" t="s">
        <v>67</v>
      </c>
      <c r="E2199" s="101" t="s">
        <v>67</v>
      </c>
      <c r="F2199" s="58" t="s">
        <v>67</v>
      </c>
      <c r="G2199" s="56" t="s">
        <v>67</v>
      </c>
    </row>
    <row r="2200" spans="1:7" ht="13.5" thickBot="1">
      <c r="A2200" s="14"/>
      <c r="B2200" s="16" t="s">
        <v>67</v>
      </c>
      <c r="C2200" s="14" t="s">
        <v>67</v>
      </c>
      <c r="D2200" s="14" t="s">
        <v>67</v>
      </c>
      <c r="E2200" s="101" t="s">
        <v>67</v>
      </c>
      <c r="F2200" s="58" t="s">
        <v>67</v>
      </c>
      <c r="G2200" s="56" t="s">
        <v>67</v>
      </c>
    </row>
    <row r="2201" spans="1:7" ht="13.5" thickBot="1">
      <c r="A2201" s="14"/>
      <c r="B2201" s="16" t="s">
        <v>67</v>
      </c>
      <c r="C2201" s="14" t="s">
        <v>67</v>
      </c>
      <c r="D2201" s="14" t="s">
        <v>67</v>
      </c>
      <c r="E2201" s="101" t="s">
        <v>67</v>
      </c>
      <c r="F2201" s="58" t="s">
        <v>67</v>
      </c>
      <c r="G2201" s="56" t="s">
        <v>67</v>
      </c>
    </row>
    <row r="2202" spans="1:7" ht="13.5" thickBot="1">
      <c r="A2202" s="14"/>
      <c r="B2202" s="16" t="s">
        <v>67</v>
      </c>
      <c r="C2202" s="14" t="s">
        <v>67</v>
      </c>
      <c r="D2202" s="14" t="s">
        <v>67</v>
      </c>
      <c r="E2202" s="101" t="s">
        <v>67</v>
      </c>
      <c r="F2202" s="58" t="s">
        <v>67</v>
      </c>
      <c r="G2202" s="56" t="s">
        <v>67</v>
      </c>
    </row>
    <row r="2203" spans="1:7" ht="13.5" thickBot="1">
      <c r="A2203" s="14"/>
      <c r="B2203" s="16" t="s">
        <v>67</v>
      </c>
      <c r="C2203" s="14" t="s">
        <v>67</v>
      </c>
      <c r="D2203" s="14" t="s">
        <v>67</v>
      </c>
      <c r="E2203" s="101" t="s">
        <v>67</v>
      </c>
      <c r="F2203" s="58" t="s">
        <v>67</v>
      </c>
      <c r="G2203" s="56" t="s">
        <v>67</v>
      </c>
    </row>
    <row r="2204" spans="1:7" ht="13.5" thickBot="1">
      <c r="A2204" s="14"/>
      <c r="B2204" s="16" t="s">
        <v>67</v>
      </c>
      <c r="C2204" s="14" t="s">
        <v>67</v>
      </c>
      <c r="D2204" s="14" t="s">
        <v>67</v>
      </c>
      <c r="E2204" s="101" t="s">
        <v>67</v>
      </c>
      <c r="F2204" s="58" t="s">
        <v>67</v>
      </c>
      <c r="G2204" s="56" t="s">
        <v>67</v>
      </c>
    </row>
    <row r="2205" spans="1:7" ht="13.5" thickBot="1">
      <c r="A2205" s="14"/>
      <c r="B2205" s="16" t="s">
        <v>67</v>
      </c>
      <c r="C2205" s="14" t="s">
        <v>67</v>
      </c>
      <c r="D2205" s="14" t="s">
        <v>67</v>
      </c>
      <c r="E2205" s="101" t="s">
        <v>67</v>
      </c>
      <c r="F2205" s="58" t="s">
        <v>67</v>
      </c>
      <c r="G2205" s="56" t="s">
        <v>67</v>
      </c>
    </row>
    <row r="2206" spans="1:7" ht="13.5" thickBot="1">
      <c r="A2206" s="14"/>
      <c r="B2206" s="16" t="s">
        <v>67</v>
      </c>
      <c r="C2206" s="14" t="s">
        <v>67</v>
      </c>
      <c r="D2206" s="14" t="s">
        <v>67</v>
      </c>
      <c r="E2206" s="101" t="s">
        <v>67</v>
      </c>
      <c r="F2206" s="58" t="s">
        <v>67</v>
      </c>
      <c r="G2206" s="56" t="s">
        <v>67</v>
      </c>
    </row>
    <row r="2207" spans="1:7" ht="13.5" thickBot="1">
      <c r="A2207" s="14"/>
      <c r="B2207" s="16" t="s">
        <v>67</v>
      </c>
      <c r="C2207" s="14" t="s">
        <v>67</v>
      </c>
      <c r="D2207" s="14" t="s">
        <v>67</v>
      </c>
      <c r="E2207" s="101" t="s">
        <v>67</v>
      </c>
      <c r="F2207" s="58" t="s">
        <v>67</v>
      </c>
      <c r="G2207" s="56" t="s">
        <v>67</v>
      </c>
    </row>
    <row r="2208" spans="1:7" ht="13.5" thickBot="1">
      <c r="A2208" s="14"/>
      <c r="B2208" s="16" t="s">
        <v>67</v>
      </c>
      <c r="C2208" s="14" t="s">
        <v>67</v>
      </c>
      <c r="D2208" s="14" t="s">
        <v>67</v>
      </c>
      <c r="E2208" s="101" t="s">
        <v>67</v>
      </c>
      <c r="F2208" s="58" t="s">
        <v>67</v>
      </c>
      <c r="G2208" s="56" t="s">
        <v>67</v>
      </c>
    </row>
    <row r="2209" spans="1:7" ht="13.5" thickBot="1">
      <c r="A2209" s="14"/>
      <c r="B2209" s="16" t="s">
        <v>67</v>
      </c>
      <c r="C2209" s="14" t="s">
        <v>67</v>
      </c>
      <c r="D2209" s="14" t="s">
        <v>67</v>
      </c>
      <c r="E2209" s="101" t="s">
        <v>67</v>
      </c>
      <c r="F2209" s="58" t="s">
        <v>67</v>
      </c>
      <c r="G2209" s="56" t="s">
        <v>67</v>
      </c>
    </row>
    <row r="2210" spans="1:7" ht="13.5" thickBot="1">
      <c r="A2210" s="14"/>
      <c r="B2210" s="16" t="s">
        <v>67</v>
      </c>
      <c r="C2210" s="14" t="s">
        <v>67</v>
      </c>
      <c r="D2210" s="14" t="s">
        <v>67</v>
      </c>
      <c r="E2210" s="101" t="s">
        <v>67</v>
      </c>
      <c r="F2210" s="58" t="s">
        <v>67</v>
      </c>
      <c r="G2210" s="56" t="s">
        <v>67</v>
      </c>
    </row>
    <row r="2211" spans="1:7" ht="13.5" thickBot="1">
      <c r="A2211" s="14"/>
      <c r="B2211" s="16" t="s">
        <v>67</v>
      </c>
      <c r="C2211" s="14" t="s">
        <v>67</v>
      </c>
      <c r="D2211" s="14" t="s">
        <v>67</v>
      </c>
      <c r="E2211" s="101" t="s">
        <v>67</v>
      </c>
      <c r="F2211" s="58" t="s">
        <v>67</v>
      </c>
      <c r="G2211" s="56" t="s">
        <v>67</v>
      </c>
    </row>
    <row r="2212" spans="1:7" ht="13.5" thickBot="1">
      <c r="A2212" s="14"/>
      <c r="B2212" s="16" t="s">
        <v>67</v>
      </c>
      <c r="C2212" s="14" t="s">
        <v>67</v>
      </c>
      <c r="D2212" s="14" t="s">
        <v>67</v>
      </c>
      <c r="E2212" s="101" t="s">
        <v>67</v>
      </c>
      <c r="F2212" s="58" t="s">
        <v>67</v>
      </c>
      <c r="G2212" s="56" t="s">
        <v>67</v>
      </c>
    </row>
    <row r="2213" spans="1:7" ht="13.5" thickBot="1">
      <c r="A2213" s="14"/>
      <c r="B2213" s="16" t="s">
        <v>67</v>
      </c>
      <c r="C2213" s="14" t="s">
        <v>67</v>
      </c>
      <c r="D2213" s="14" t="s">
        <v>67</v>
      </c>
      <c r="E2213" s="101" t="s">
        <v>67</v>
      </c>
      <c r="F2213" s="58" t="s">
        <v>67</v>
      </c>
      <c r="G2213" s="56" t="s">
        <v>67</v>
      </c>
    </row>
    <row r="2214" spans="1:7" ht="13.5" thickBot="1">
      <c r="A2214" s="14"/>
      <c r="B2214" s="16" t="s">
        <v>67</v>
      </c>
      <c r="C2214" s="14" t="s">
        <v>67</v>
      </c>
      <c r="D2214" s="14" t="s">
        <v>67</v>
      </c>
      <c r="E2214" s="101" t="s">
        <v>67</v>
      </c>
      <c r="F2214" s="58" t="s">
        <v>67</v>
      </c>
      <c r="G2214" s="56" t="s">
        <v>67</v>
      </c>
    </row>
    <row r="2215" spans="1:7" ht="13.5" thickBot="1">
      <c r="A2215" s="14"/>
      <c r="B2215" s="16" t="s">
        <v>67</v>
      </c>
      <c r="C2215" s="14" t="s">
        <v>67</v>
      </c>
      <c r="D2215" s="14" t="s">
        <v>67</v>
      </c>
      <c r="E2215" s="101" t="s">
        <v>67</v>
      </c>
      <c r="F2215" s="58" t="s">
        <v>67</v>
      </c>
      <c r="G2215" s="56" t="s">
        <v>67</v>
      </c>
    </row>
    <row r="2216" spans="1:7" ht="13.5" thickBot="1">
      <c r="A2216" s="14"/>
      <c r="B2216" s="16" t="s">
        <v>67</v>
      </c>
      <c r="C2216" s="14" t="s">
        <v>67</v>
      </c>
      <c r="D2216" s="14" t="s">
        <v>67</v>
      </c>
      <c r="E2216" s="101" t="s">
        <v>67</v>
      </c>
      <c r="F2216" s="58" t="s">
        <v>67</v>
      </c>
      <c r="G2216" s="56" t="s">
        <v>67</v>
      </c>
    </row>
    <row r="2217" spans="1:7" ht="13.5" thickBot="1">
      <c r="A2217" s="14"/>
      <c r="B2217" s="16" t="s">
        <v>67</v>
      </c>
      <c r="C2217" s="14" t="s">
        <v>67</v>
      </c>
      <c r="D2217" s="14" t="s">
        <v>67</v>
      </c>
      <c r="E2217" s="101" t="s">
        <v>67</v>
      </c>
      <c r="F2217" s="58" t="s">
        <v>67</v>
      </c>
      <c r="G2217" s="56" t="s">
        <v>67</v>
      </c>
    </row>
    <row r="2218" spans="1:7" ht="13.5" thickBot="1">
      <c r="A2218" s="14"/>
      <c r="B2218" s="16" t="s">
        <v>67</v>
      </c>
      <c r="C2218" s="14" t="s">
        <v>67</v>
      </c>
      <c r="D2218" s="14" t="s">
        <v>67</v>
      </c>
      <c r="E2218" s="101" t="s">
        <v>67</v>
      </c>
      <c r="F2218" s="58" t="s">
        <v>67</v>
      </c>
      <c r="G2218" s="56" t="s">
        <v>67</v>
      </c>
    </row>
    <row r="2219" spans="1:7" ht="13.5" thickBot="1">
      <c r="A2219" s="14"/>
      <c r="B2219" s="16" t="s">
        <v>67</v>
      </c>
      <c r="C2219" s="14" t="s">
        <v>67</v>
      </c>
      <c r="D2219" s="14" t="s">
        <v>67</v>
      </c>
      <c r="E2219" s="101" t="s">
        <v>67</v>
      </c>
      <c r="F2219" s="58" t="s">
        <v>67</v>
      </c>
      <c r="G2219" s="56" t="s">
        <v>67</v>
      </c>
    </row>
    <row r="2220" spans="1:7" ht="13.5" thickBot="1">
      <c r="A2220" s="14"/>
      <c r="B2220" s="16" t="s">
        <v>67</v>
      </c>
      <c r="C2220" s="14" t="s">
        <v>67</v>
      </c>
      <c r="D2220" s="14" t="s">
        <v>67</v>
      </c>
      <c r="E2220" s="101" t="s">
        <v>67</v>
      </c>
      <c r="F2220" s="58" t="s">
        <v>67</v>
      </c>
      <c r="G2220" s="56" t="s">
        <v>67</v>
      </c>
    </row>
    <row r="2221" spans="1:7" ht="13.5" thickBot="1">
      <c r="A2221" s="14"/>
      <c r="B2221" s="16" t="s">
        <v>67</v>
      </c>
      <c r="C2221" s="14" t="s">
        <v>67</v>
      </c>
      <c r="D2221" s="14" t="s">
        <v>67</v>
      </c>
      <c r="E2221" s="101" t="s">
        <v>67</v>
      </c>
      <c r="F2221" s="58" t="s">
        <v>67</v>
      </c>
      <c r="G2221" s="56" t="s">
        <v>67</v>
      </c>
    </row>
    <row r="2222" spans="1:7" ht="13.5" thickBot="1">
      <c r="A2222" s="14"/>
      <c r="B2222" s="16" t="s">
        <v>67</v>
      </c>
      <c r="C2222" s="14" t="s">
        <v>67</v>
      </c>
      <c r="D2222" s="14" t="s">
        <v>67</v>
      </c>
      <c r="E2222" s="101" t="s">
        <v>67</v>
      </c>
      <c r="F2222" s="58" t="s">
        <v>67</v>
      </c>
      <c r="G2222" s="56" t="s">
        <v>67</v>
      </c>
    </row>
    <row r="2223" spans="1:7" ht="13.5" thickBot="1">
      <c r="A2223" s="14"/>
      <c r="B2223" s="16" t="s">
        <v>67</v>
      </c>
      <c r="C2223" s="14" t="s">
        <v>67</v>
      </c>
      <c r="D2223" s="14" t="s">
        <v>67</v>
      </c>
      <c r="E2223" s="101" t="s">
        <v>67</v>
      </c>
      <c r="F2223" s="58" t="s">
        <v>67</v>
      </c>
      <c r="G2223" s="56" t="s">
        <v>67</v>
      </c>
    </row>
    <row r="2224" spans="1:7" ht="13.5" thickBot="1">
      <c r="A2224" s="14"/>
      <c r="B2224" s="16" t="s">
        <v>67</v>
      </c>
      <c r="C2224" s="14" t="s">
        <v>67</v>
      </c>
      <c r="D2224" s="14" t="s">
        <v>67</v>
      </c>
      <c r="E2224" s="101" t="s">
        <v>67</v>
      </c>
      <c r="F2224" s="58" t="s">
        <v>67</v>
      </c>
      <c r="G2224" s="56" t="s">
        <v>67</v>
      </c>
    </row>
    <row r="2225" spans="1:7" ht="13.5" thickBot="1">
      <c r="A2225" s="14"/>
      <c r="B2225" s="16" t="s">
        <v>67</v>
      </c>
      <c r="C2225" s="14" t="s">
        <v>67</v>
      </c>
      <c r="D2225" s="14" t="s">
        <v>67</v>
      </c>
      <c r="E2225" s="101" t="s">
        <v>67</v>
      </c>
      <c r="F2225" s="58" t="s">
        <v>67</v>
      </c>
      <c r="G2225" s="56" t="s">
        <v>67</v>
      </c>
    </row>
    <row r="2226" spans="1:7" ht="13.5" thickBot="1">
      <c r="A2226" s="14"/>
      <c r="B2226" s="16" t="s">
        <v>67</v>
      </c>
      <c r="C2226" s="14" t="s">
        <v>67</v>
      </c>
      <c r="D2226" s="14" t="s">
        <v>67</v>
      </c>
      <c r="E2226" s="101" t="s">
        <v>67</v>
      </c>
      <c r="F2226" s="58" t="s">
        <v>67</v>
      </c>
      <c r="G2226" s="56" t="s">
        <v>67</v>
      </c>
    </row>
    <row r="2227" spans="1:7" ht="13.5" thickBot="1">
      <c r="A2227" s="14"/>
      <c r="B2227" s="16" t="s">
        <v>67</v>
      </c>
      <c r="C2227" s="14" t="s">
        <v>67</v>
      </c>
      <c r="D2227" s="14" t="s">
        <v>67</v>
      </c>
      <c r="E2227" s="101" t="s">
        <v>67</v>
      </c>
      <c r="F2227" s="58" t="s">
        <v>67</v>
      </c>
      <c r="G2227" s="56" t="s">
        <v>67</v>
      </c>
    </row>
    <row r="2228" spans="1:7" ht="13.5" thickBot="1">
      <c r="A2228" s="14"/>
      <c r="B2228" s="16" t="s">
        <v>67</v>
      </c>
      <c r="C2228" s="14" t="s">
        <v>67</v>
      </c>
      <c r="D2228" s="14" t="s">
        <v>67</v>
      </c>
      <c r="E2228" s="101" t="s">
        <v>67</v>
      </c>
      <c r="F2228" s="58" t="s">
        <v>67</v>
      </c>
      <c r="G2228" s="56" t="s">
        <v>67</v>
      </c>
    </row>
    <row r="2229" spans="1:7" ht="13.5" thickBot="1">
      <c r="A2229" s="14"/>
      <c r="B2229" s="16" t="s">
        <v>67</v>
      </c>
      <c r="C2229" s="14" t="s">
        <v>67</v>
      </c>
      <c r="D2229" s="14" t="s">
        <v>67</v>
      </c>
      <c r="E2229" s="101" t="s">
        <v>67</v>
      </c>
      <c r="F2229" s="58" t="s">
        <v>67</v>
      </c>
      <c r="G2229" s="56" t="s">
        <v>67</v>
      </c>
    </row>
    <row r="2230" spans="1:7" ht="13.5" thickBot="1">
      <c r="A2230" s="14"/>
      <c r="B2230" s="16" t="s">
        <v>67</v>
      </c>
      <c r="C2230" s="14" t="s">
        <v>67</v>
      </c>
      <c r="D2230" s="14" t="s">
        <v>67</v>
      </c>
      <c r="E2230" s="101" t="s">
        <v>67</v>
      </c>
      <c r="F2230" s="58" t="s">
        <v>67</v>
      </c>
      <c r="G2230" s="56" t="s">
        <v>67</v>
      </c>
    </row>
    <row r="2231" spans="1:7" ht="13.5" thickBot="1">
      <c r="A2231" s="14"/>
      <c r="B2231" s="16" t="s">
        <v>67</v>
      </c>
      <c r="C2231" s="14" t="s">
        <v>67</v>
      </c>
      <c r="D2231" s="14" t="s">
        <v>67</v>
      </c>
      <c r="E2231" s="101" t="s">
        <v>67</v>
      </c>
      <c r="F2231" s="58" t="s">
        <v>67</v>
      </c>
      <c r="G2231" s="56" t="s">
        <v>67</v>
      </c>
    </row>
    <row r="2232" spans="1:7" ht="13.5" thickBot="1">
      <c r="A2232" s="14"/>
      <c r="B2232" s="16" t="s">
        <v>67</v>
      </c>
      <c r="C2232" s="14" t="s">
        <v>67</v>
      </c>
      <c r="D2232" s="14" t="s">
        <v>67</v>
      </c>
      <c r="E2232" s="101" t="s">
        <v>67</v>
      </c>
      <c r="F2232" s="58" t="s">
        <v>67</v>
      </c>
      <c r="G2232" s="56" t="s">
        <v>67</v>
      </c>
    </row>
    <row r="2233" spans="1:7" ht="13.5" thickBot="1">
      <c r="A2233" s="14"/>
      <c r="B2233" s="16" t="s">
        <v>67</v>
      </c>
      <c r="C2233" s="14" t="s">
        <v>67</v>
      </c>
      <c r="D2233" s="14" t="s">
        <v>67</v>
      </c>
      <c r="E2233" s="101" t="s">
        <v>67</v>
      </c>
      <c r="F2233" s="58" t="s">
        <v>67</v>
      </c>
      <c r="G2233" s="56" t="s">
        <v>67</v>
      </c>
    </row>
    <row r="2234" spans="1:7" ht="13.5" thickBot="1">
      <c r="A2234" s="14"/>
      <c r="B2234" s="16" t="s">
        <v>67</v>
      </c>
      <c r="C2234" s="14" t="s">
        <v>67</v>
      </c>
      <c r="D2234" s="14" t="s">
        <v>67</v>
      </c>
      <c r="E2234" s="101" t="s">
        <v>67</v>
      </c>
      <c r="F2234" s="58" t="s">
        <v>67</v>
      </c>
      <c r="G2234" s="56" t="s">
        <v>67</v>
      </c>
    </row>
    <row r="2235" spans="1:7" ht="13.5" thickBot="1">
      <c r="A2235" s="14"/>
      <c r="B2235" s="16" t="s">
        <v>67</v>
      </c>
      <c r="C2235" s="14" t="s">
        <v>67</v>
      </c>
      <c r="D2235" s="14" t="s">
        <v>67</v>
      </c>
      <c r="E2235" s="101" t="s">
        <v>67</v>
      </c>
      <c r="F2235" s="58" t="s">
        <v>67</v>
      </c>
      <c r="G2235" s="56" t="s">
        <v>67</v>
      </c>
    </row>
    <row r="2236" spans="1:7" ht="13.5" thickBot="1">
      <c r="A2236" s="14"/>
      <c r="B2236" s="16" t="s">
        <v>67</v>
      </c>
      <c r="C2236" s="14" t="s">
        <v>67</v>
      </c>
      <c r="D2236" s="14" t="s">
        <v>67</v>
      </c>
      <c r="E2236" s="101" t="s">
        <v>67</v>
      </c>
      <c r="F2236" s="58" t="s">
        <v>67</v>
      </c>
      <c r="G2236" s="56" t="s">
        <v>67</v>
      </c>
    </row>
    <row r="2237" spans="1:7" ht="13.5" thickBot="1">
      <c r="A2237" s="14"/>
      <c r="B2237" s="16" t="s">
        <v>67</v>
      </c>
      <c r="C2237" s="14" t="s">
        <v>67</v>
      </c>
      <c r="D2237" s="14" t="s">
        <v>67</v>
      </c>
      <c r="E2237" s="101" t="s">
        <v>67</v>
      </c>
      <c r="F2237" s="58" t="s">
        <v>67</v>
      </c>
      <c r="G2237" s="56" t="s">
        <v>67</v>
      </c>
    </row>
    <row r="2238" spans="1:7" ht="13.5" thickBot="1">
      <c r="A2238" s="14"/>
      <c r="B2238" s="16" t="s">
        <v>67</v>
      </c>
      <c r="C2238" s="14" t="s">
        <v>67</v>
      </c>
      <c r="D2238" s="14" t="s">
        <v>67</v>
      </c>
      <c r="E2238" s="101" t="s">
        <v>67</v>
      </c>
      <c r="F2238" s="58" t="s">
        <v>67</v>
      </c>
      <c r="G2238" s="56" t="s">
        <v>67</v>
      </c>
    </row>
    <row r="2239" spans="1:7" ht="13.5" thickBot="1">
      <c r="A2239" s="14"/>
      <c r="B2239" s="16" t="s">
        <v>67</v>
      </c>
      <c r="C2239" s="14" t="s">
        <v>67</v>
      </c>
      <c r="D2239" s="14" t="s">
        <v>67</v>
      </c>
      <c r="E2239" s="101" t="s">
        <v>67</v>
      </c>
      <c r="F2239" s="58" t="s">
        <v>67</v>
      </c>
      <c r="G2239" s="56" t="s">
        <v>67</v>
      </c>
    </row>
    <row r="2240" spans="1:7" ht="13.5" thickBot="1">
      <c r="A2240" s="14"/>
      <c r="B2240" s="16" t="s">
        <v>67</v>
      </c>
      <c r="C2240" s="14" t="s">
        <v>67</v>
      </c>
      <c r="D2240" s="14" t="s">
        <v>67</v>
      </c>
      <c r="E2240" s="101" t="s">
        <v>67</v>
      </c>
      <c r="F2240" s="58" t="s">
        <v>67</v>
      </c>
      <c r="G2240" s="56" t="s">
        <v>67</v>
      </c>
    </row>
    <row r="2241" spans="1:7" ht="13.5" thickBot="1">
      <c r="A2241" s="14"/>
      <c r="B2241" s="16" t="s">
        <v>67</v>
      </c>
      <c r="C2241" s="14" t="s">
        <v>67</v>
      </c>
      <c r="D2241" s="14" t="s">
        <v>67</v>
      </c>
      <c r="E2241" s="101" t="s">
        <v>67</v>
      </c>
      <c r="F2241" s="58" t="s">
        <v>67</v>
      </c>
      <c r="G2241" s="56" t="s">
        <v>67</v>
      </c>
    </row>
    <row r="2242" spans="1:7" ht="13.5" thickBot="1">
      <c r="A2242" s="14"/>
      <c r="B2242" s="16" t="s">
        <v>67</v>
      </c>
      <c r="C2242" s="14" t="s">
        <v>67</v>
      </c>
      <c r="D2242" s="14" t="s">
        <v>67</v>
      </c>
      <c r="E2242" s="101" t="s">
        <v>67</v>
      </c>
      <c r="F2242" s="58" t="s">
        <v>67</v>
      </c>
      <c r="G2242" s="56" t="s">
        <v>67</v>
      </c>
    </row>
    <row r="2243" spans="1:7" ht="13.5" thickBot="1">
      <c r="A2243" s="14"/>
      <c r="B2243" s="16" t="s">
        <v>67</v>
      </c>
      <c r="C2243" s="14" t="s">
        <v>67</v>
      </c>
      <c r="D2243" s="14" t="s">
        <v>67</v>
      </c>
      <c r="E2243" s="101" t="s">
        <v>67</v>
      </c>
      <c r="F2243" s="58" t="s">
        <v>67</v>
      </c>
      <c r="G2243" s="56" t="s">
        <v>67</v>
      </c>
    </row>
    <row r="2244" spans="1:7" ht="13.5" thickBot="1">
      <c r="A2244" s="14"/>
      <c r="B2244" s="16" t="s">
        <v>67</v>
      </c>
      <c r="C2244" s="14" t="s">
        <v>67</v>
      </c>
      <c r="D2244" s="14" t="s">
        <v>67</v>
      </c>
      <c r="E2244" s="101" t="s">
        <v>67</v>
      </c>
      <c r="F2244" s="58" t="s">
        <v>67</v>
      </c>
      <c r="G2244" s="56" t="s">
        <v>67</v>
      </c>
    </row>
    <row r="2245" spans="1:7" ht="13.5" thickBot="1">
      <c r="A2245" s="14"/>
      <c r="B2245" s="16" t="s">
        <v>67</v>
      </c>
      <c r="C2245" s="14" t="s">
        <v>67</v>
      </c>
      <c r="D2245" s="14" t="s">
        <v>67</v>
      </c>
      <c r="E2245" s="101" t="s">
        <v>67</v>
      </c>
      <c r="F2245" s="58" t="s">
        <v>67</v>
      </c>
      <c r="G2245" s="56" t="s">
        <v>67</v>
      </c>
    </row>
    <row r="2246" spans="1:7" ht="13.5" thickBot="1">
      <c r="A2246" s="14"/>
      <c r="B2246" s="16" t="s">
        <v>67</v>
      </c>
      <c r="C2246" s="14" t="s">
        <v>67</v>
      </c>
      <c r="D2246" s="14" t="s">
        <v>67</v>
      </c>
      <c r="E2246" s="101" t="s">
        <v>67</v>
      </c>
      <c r="F2246" s="58" t="s">
        <v>67</v>
      </c>
      <c r="G2246" s="56" t="s">
        <v>67</v>
      </c>
    </row>
    <row r="2247" spans="1:7" ht="13.5" thickBot="1">
      <c r="A2247" s="14"/>
      <c r="B2247" s="16" t="s">
        <v>67</v>
      </c>
      <c r="C2247" s="14" t="s">
        <v>67</v>
      </c>
      <c r="D2247" s="14" t="s">
        <v>67</v>
      </c>
      <c r="E2247" s="101" t="s">
        <v>67</v>
      </c>
      <c r="F2247" s="58" t="s">
        <v>67</v>
      </c>
      <c r="G2247" s="56" t="s">
        <v>67</v>
      </c>
    </row>
    <row r="2248" spans="1:7" ht="13.5" thickBot="1">
      <c r="A2248" s="14"/>
      <c r="B2248" s="16" t="s">
        <v>67</v>
      </c>
      <c r="C2248" s="14" t="s">
        <v>67</v>
      </c>
      <c r="D2248" s="14" t="s">
        <v>67</v>
      </c>
      <c r="E2248" s="101" t="s">
        <v>67</v>
      </c>
      <c r="F2248" s="58" t="s">
        <v>67</v>
      </c>
      <c r="G2248" s="56" t="s">
        <v>67</v>
      </c>
    </row>
    <row r="2249" spans="1:7" ht="13.5" thickBot="1">
      <c r="A2249" s="14"/>
      <c r="B2249" s="16" t="s">
        <v>67</v>
      </c>
      <c r="C2249" s="14" t="s">
        <v>67</v>
      </c>
      <c r="D2249" s="14" t="s">
        <v>67</v>
      </c>
      <c r="E2249" s="101" t="s">
        <v>67</v>
      </c>
      <c r="F2249" s="58" t="s">
        <v>67</v>
      </c>
      <c r="G2249" s="56" t="s">
        <v>67</v>
      </c>
    </row>
    <row r="2250" spans="1:7" ht="13.5" thickBot="1">
      <c r="A2250" s="14"/>
      <c r="B2250" s="16" t="s">
        <v>67</v>
      </c>
      <c r="C2250" s="14" t="s">
        <v>67</v>
      </c>
      <c r="D2250" s="14" t="s">
        <v>67</v>
      </c>
      <c r="E2250" s="101" t="s">
        <v>67</v>
      </c>
      <c r="F2250" s="58" t="s">
        <v>67</v>
      </c>
      <c r="G2250" s="56" t="s">
        <v>67</v>
      </c>
    </row>
    <row r="2251" spans="1:7" ht="13.5" thickBot="1">
      <c r="A2251" s="14"/>
      <c r="B2251" s="16" t="s">
        <v>67</v>
      </c>
      <c r="C2251" s="14" t="s">
        <v>67</v>
      </c>
      <c r="D2251" s="14" t="s">
        <v>67</v>
      </c>
      <c r="E2251" s="101" t="s">
        <v>67</v>
      </c>
      <c r="F2251" s="58" t="s">
        <v>67</v>
      </c>
      <c r="G2251" s="56" t="s">
        <v>67</v>
      </c>
    </row>
    <row r="2252" spans="1:7" ht="13.5" thickBot="1">
      <c r="A2252" s="14"/>
      <c r="B2252" s="16" t="s">
        <v>67</v>
      </c>
      <c r="C2252" s="14" t="s">
        <v>67</v>
      </c>
      <c r="D2252" s="14" t="s">
        <v>67</v>
      </c>
      <c r="E2252" s="101" t="s">
        <v>67</v>
      </c>
      <c r="F2252" s="58" t="s">
        <v>67</v>
      </c>
      <c r="G2252" s="56" t="s">
        <v>67</v>
      </c>
    </row>
    <row r="2253" spans="1:7" ht="13.5" thickBot="1">
      <c r="A2253" s="14"/>
      <c r="B2253" s="16" t="s">
        <v>67</v>
      </c>
      <c r="C2253" s="14" t="s">
        <v>67</v>
      </c>
      <c r="D2253" s="14" t="s">
        <v>67</v>
      </c>
      <c r="E2253" s="101" t="s">
        <v>67</v>
      </c>
      <c r="F2253" s="58" t="s">
        <v>67</v>
      </c>
      <c r="G2253" s="56" t="s">
        <v>67</v>
      </c>
    </row>
    <row r="2254" spans="1:7" ht="13.5" thickBot="1">
      <c r="A2254" s="14"/>
      <c r="B2254" s="16" t="s">
        <v>67</v>
      </c>
      <c r="C2254" s="14" t="s">
        <v>67</v>
      </c>
      <c r="D2254" s="14" t="s">
        <v>67</v>
      </c>
      <c r="E2254" s="101" t="s">
        <v>67</v>
      </c>
      <c r="F2254" s="58" t="s">
        <v>67</v>
      </c>
      <c r="G2254" s="56" t="s">
        <v>67</v>
      </c>
    </row>
    <row r="2255" spans="1:7" ht="13.5" thickBot="1">
      <c r="A2255" s="14"/>
      <c r="B2255" s="16" t="s">
        <v>67</v>
      </c>
      <c r="C2255" s="14" t="s">
        <v>67</v>
      </c>
      <c r="D2255" s="14" t="s">
        <v>67</v>
      </c>
      <c r="E2255" s="101" t="s">
        <v>67</v>
      </c>
      <c r="F2255" s="58" t="s">
        <v>67</v>
      </c>
      <c r="G2255" s="56" t="s">
        <v>67</v>
      </c>
    </row>
    <row r="2256" spans="1:7" ht="13.5" thickBot="1">
      <c r="A2256" s="14"/>
      <c r="B2256" s="16" t="s">
        <v>67</v>
      </c>
      <c r="C2256" s="14" t="s">
        <v>67</v>
      </c>
      <c r="D2256" s="14" t="s">
        <v>67</v>
      </c>
      <c r="E2256" s="101" t="s">
        <v>67</v>
      </c>
      <c r="F2256" s="58" t="s">
        <v>67</v>
      </c>
      <c r="G2256" s="56" t="s">
        <v>67</v>
      </c>
    </row>
    <row r="2257" spans="1:7" ht="13.5" thickBot="1">
      <c r="A2257" s="14"/>
      <c r="B2257" s="16" t="s">
        <v>67</v>
      </c>
      <c r="C2257" s="14" t="s">
        <v>67</v>
      </c>
      <c r="D2257" s="14" t="s">
        <v>67</v>
      </c>
      <c r="E2257" s="101" t="s">
        <v>67</v>
      </c>
      <c r="F2257" s="58" t="s">
        <v>67</v>
      </c>
      <c r="G2257" s="56" t="s">
        <v>67</v>
      </c>
    </row>
    <row r="2258" spans="1:7" ht="13.5" thickBot="1">
      <c r="A2258" s="14"/>
      <c r="B2258" s="16" t="s">
        <v>67</v>
      </c>
      <c r="C2258" s="14" t="s">
        <v>67</v>
      </c>
      <c r="D2258" s="14" t="s">
        <v>67</v>
      </c>
      <c r="E2258" s="101" t="s">
        <v>67</v>
      </c>
      <c r="F2258" s="58" t="s">
        <v>67</v>
      </c>
      <c r="G2258" s="56" t="s">
        <v>67</v>
      </c>
    </row>
    <row r="2259" spans="1:7" ht="13.5" thickBot="1">
      <c r="A2259" s="14"/>
      <c r="B2259" s="16" t="s">
        <v>67</v>
      </c>
      <c r="C2259" s="14" t="s">
        <v>67</v>
      </c>
      <c r="D2259" s="14" t="s">
        <v>67</v>
      </c>
      <c r="E2259" s="101" t="s">
        <v>67</v>
      </c>
      <c r="F2259" s="58" t="s">
        <v>67</v>
      </c>
      <c r="G2259" s="56" t="s">
        <v>67</v>
      </c>
    </row>
    <row r="2260" spans="1:7" ht="13.5" thickBot="1">
      <c r="A2260" s="14"/>
      <c r="B2260" s="16" t="s">
        <v>67</v>
      </c>
      <c r="C2260" s="14" t="s">
        <v>67</v>
      </c>
      <c r="D2260" s="14" t="s">
        <v>67</v>
      </c>
      <c r="E2260" s="101" t="s">
        <v>67</v>
      </c>
      <c r="F2260" s="58" t="s">
        <v>67</v>
      </c>
      <c r="G2260" s="56" t="s">
        <v>67</v>
      </c>
    </row>
    <row r="2261" spans="1:7" ht="13.5" thickBot="1">
      <c r="A2261" s="14"/>
      <c r="B2261" s="16" t="s">
        <v>67</v>
      </c>
      <c r="C2261" s="14" t="s">
        <v>67</v>
      </c>
      <c r="D2261" s="14" t="s">
        <v>67</v>
      </c>
      <c r="E2261" s="101" t="s">
        <v>67</v>
      </c>
      <c r="F2261" s="58" t="s">
        <v>67</v>
      </c>
      <c r="G2261" s="56" t="s">
        <v>67</v>
      </c>
    </row>
    <row r="2262" spans="1:7" ht="13.5" thickBot="1">
      <c r="A2262" s="14"/>
      <c r="B2262" s="16" t="s">
        <v>67</v>
      </c>
      <c r="C2262" s="14" t="s">
        <v>67</v>
      </c>
      <c r="D2262" s="14" t="s">
        <v>67</v>
      </c>
      <c r="E2262" s="101" t="s">
        <v>67</v>
      </c>
      <c r="F2262" s="58" t="s">
        <v>67</v>
      </c>
      <c r="G2262" s="56" t="s">
        <v>67</v>
      </c>
    </row>
    <row r="2263" spans="1:7" ht="13.5" thickBot="1">
      <c r="A2263" s="14"/>
      <c r="B2263" s="16" t="s">
        <v>67</v>
      </c>
      <c r="C2263" s="14" t="s">
        <v>67</v>
      </c>
      <c r="D2263" s="14" t="s">
        <v>67</v>
      </c>
      <c r="E2263" s="101" t="s">
        <v>67</v>
      </c>
      <c r="F2263" s="58" t="s">
        <v>67</v>
      </c>
      <c r="G2263" s="56" t="s">
        <v>67</v>
      </c>
    </row>
    <row r="2264" spans="1:7" ht="13.5" thickBot="1">
      <c r="A2264" s="14"/>
      <c r="B2264" s="16" t="s">
        <v>67</v>
      </c>
      <c r="C2264" s="14" t="s">
        <v>67</v>
      </c>
      <c r="D2264" s="14" t="s">
        <v>67</v>
      </c>
      <c r="E2264" s="101" t="s">
        <v>67</v>
      </c>
      <c r="F2264" s="58" t="s">
        <v>67</v>
      </c>
      <c r="G2264" s="56" t="s">
        <v>67</v>
      </c>
    </row>
    <row r="2265" spans="1:7" ht="13.5" thickBot="1">
      <c r="A2265" s="14"/>
      <c r="B2265" s="16" t="s">
        <v>67</v>
      </c>
      <c r="C2265" s="14" t="s">
        <v>67</v>
      </c>
      <c r="D2265" s="14" t="s">
        <v>67</v>
      </c>
      <c r="E2265" s="101" t="s">
        <v>67</v>
      </c>
      <c r="F2265" s="58" t="s">
        <v>67</v>
      </c>
      <c r="G2265" s="56" t="s">
        <v>67</v>
      </c>
    </row>
    <row r="2266" spans="1:7" ht="13.5" thickBot="1">
      <c r="A2266" s="14"/>
      <c r="B2266" s="16" t="s">
        <v>67</v>
      </c>
      <c r="C2266" s="14" t="s">
        <v>67</v>
      </c>
      <c r="D2266" s="14" t="s">
        <v>67</v>
      </c>
      <c r="E2266" s="101" t="s">
        <v>67</v>
      </c>
      <c r="F2266" s="58" t="s">
        <v>67</v>
      </c>
      <c r="G2266" s="56" t="s">
        <v>67</v>
      </c>
    </row>
    <row r="2267" spans="1:7" ht="13.5" thickBot="1">
      <c r="A2267" s="14"/>
      <c r="B2267" s="16" t="s">
        <v>67</v>
      </c>
      <c r="C2267" s="14" t="s">
        <v>67</v>
      </c>
      <c r="D2267" s="14" t="s">
        <v>67</v>
      </c>
      <c r="E2267" s="101" t="s">
        <v>67</v>
      </c>
      <c r="F2267" s="58" t="s">
        <v>67</v>
      </c>
      <c r="G2267" s="56" t="s">
        <v>67</v>
      </c>
    </row>
    <row r="2268" spans="1:7" ht="13.5" thickBot="1">
      <c r="A2268" s="14"/>
      <c r="B2268" s="16" t="s">
        <v>67</v>
      </c>
      <c r="C2268" s="14" t="s">
        <v>67</v>
      </c>
      <c r="D2268" s="14" t="s">
        <v>67</v>
      </c>
      <c r="E2268" s="101" t="s">
        <v>67</v>
      </c>
      <c r="F2268" s="58" t="s">
        <v>67</v>
      </c>
      <c r="G2268" s="56" t="s">
        <v>67</v>
      </c>
    </row>
    <row r="2269" spans="1:7" ht="13.5" thickBot="1">
      <c r="A2269" s="14"/>
      <c r="B2269" s="16" t="s">
        <v>67</v>
      </c>
      <c r="C2269" s="14" t="s">
        <v>67</v>
      </c>
      <c r="D2269" s="14" t="s">
        <v>67</v>
      </c>
      <c r="E2269" s="101" t="s">
        <v>67</v>
      </c>
      <c r="F2269" s="58" t="s">
        <v>67</v>
      </c>
      <c r="G2269" s="56" t="s">
        <v>67</v>
      </c>
    </row>
    <row r="2270" spans="1:7" ht="13.5" thickBot="1">
      <c r="A2270" s="14"/>
      <c r="B2270" s="16" t="s">
        <v>67</v>
      </c>
      <c r="C2270" s="14" t="s">
        <v>67</v>
      </c>
      <c r="D2270" s="14" t="s">
        <v>67</v>
      </c>
      <c r="E2270" s="101" t="s">
        <v>67</v>
      </c>
      <c r="F2270" s="58" t="s">
        <v>67</v>
      </c>
      <c r="G2270" s="56" t="s">
        <v>67</v>
      </c>
    </row>
    <row r="2271" spans="1:7" ht="13.5" thickBot="1">
      <c r="A2271" s="14"/>
      <c r="B2271" s="16" t="s">
        <v>67</v>
      </c>
      <c r="C2271" s="14" t="s">
        <v>67</v>
      </c>
      <c r="D2271" s="14" t="s">
        <v>67</v>
      </c>
      <c r="E2271" s="101" t="s">
        <v>67</v>
      </c>
      <c r="F2271" s="58" t="s">
        <v>67</v>
      </c>
      <c r="G2271" s="56" t="s">
        <v>67</v>
      </c>
    </row>
    <row r="2272" spans="1:7" ht="13.5" thickBot="1">
      <c r="A2272" s="14"/>
      <c r="B2272" s="16" t="s">
        <v>67</v>
      </c>
      <c r="C2272" s="14" t="s">
        <v>67</v>
      </c>
      <c r="D2272" s="14" t="s">
        <v>67</v>
      </c>
      <c r="E2272" s="101" t="s">
        <v>67</v>
      </c>
      <c r="F2272" s="58" t="s">
        <v>67</v>
      </c>
      <c r="G2272" s="56" t="s">
        <v>67</v>
      </c>
    </row>
    <row r="2273" spans="1:7" ht="13.5" thickBot="1">
      <c r="A2273" s="14"/>
      <c r="B2273" s="16" t="s">
        <v>67</v>
      </c>
      <c r="C2273" s="14" t="s">
        <v>67</v>
      </c>
      <c r="D2273" s="14" t="s">
        <v>67</v>
      </c>
      <c r="E2273" s="101" t="s">
        <v>67</v>
      </c>
      <c r="F2273" s="58" t="s">
        <v>67</v>
      </c>
      <c r="G2273" s="56" t="s">
        <v>67</v>
      </c>
    </row>
    <row r="2274" spans="1:7" ht="13.5" thickBot="1">
      <c r="A2274" s="14"/>
      <c r="B2274" s="16" t="s">
        <v>67</v>
      </c>
      <c r="C2274" s="14" t="s">
        <v>67</v>
      </c>
      <c r="D2274" s="14" t="s">
        <v>67</v>
      </c>
      <c r="E2274" s="101" t="s">
        <v>67</v>
      </c>
      <c r="F2274" s="58" t="s">
        <v>67</v>
      </c>
      <c r="G2274" s="56" t="s">
        <v>67</v>
      </c>
    </row>
    <row r="2275" spans="1:7" ht="13.5" thickBot="1">
      <c r="A2275" s="14"/>
      <c r="B2275" s="16" t="s">
        <v>67</v>
      </c>
      <c r="C2275" s="14" t="s">
        <v>67</v>
      </c>
      <c r="D2275" s="14" t="s">
        <v>67</v>
      </c>
      <c r="E2275" s="101" t="s">
        <v>67</v>
      </c>
      <c r="F2275" s="58" t="s">
        <v>67</v>
      </c>
      <c r="G2275" s="56" t="s">
        <v>67</v>
      </c>
    </row>
    <row r="2276" spans="1:7" ht="13.5" thickBot="1">
      <c r="A2276" s="14"/>
      <c r="B2276" s="16" t="s">
        <v>67</v>
      </c>
      <c r="C2276" s="14" t="s">
        <v>67</v>
      </c>
      <c r="D2276" s="14" t="s">
        <v>67</v>
      </c>
      <c r="E2276" s="101" t="s">
        <v>67</v>
      </c>
      <c r="F2276" s="58" t="s">
        <v>67</v>
      </c>
      <c r="G2276" s="56" t="s">
        <v>67</v>
      </c>
    </row>
    <row r="2277" spans="1:7" ht="13.5" thickBot="1">
      <c r="A2277" s="14"/>
      <c r="B2277" s="16" t="s">
        <v>67</v>
      </c>
      <c r="C2277" s="14" t="s">
        <v>67</v>
      </c>
      <c r="D2277" s="14" t="s">
        <v>67</v>
      </c>
      <c r="E2277" s="101" t="s">
        <v>67</v>
      </c>
      <c r="F2277" s="58" t="s">
        <v>67</v>
      </c>
      <c r="G2277" s="56" t="s">
        <v>67</v>
      </c>
    </row>
    <row r="2278" spans="1:7" ht="13.5" thickBot="1">
      <c r="A2278" s="14"/>
      <c r="B2278" s="16" t="s">
        <v>67</v>
      </c>
      <c r="C2278" s="14" t="s">
        <v>67</v>
      </c>
      <c r="D2278" s="14" t="s">
        <v>67</v>
      </c>
      <c r="E2278" s="101" t="s">
        <v>67</v>
      </c>
      <c r="F2278" s="58" t="s">
        <v>67</v>
      </c>
      <c r="G2278" s="56" t="s">
        <v>67</v>
      </c>
    </row>
    <row r="2279" spans="1:7" ht="13.5" thickBot="1">
      <c r="A2279" s="14"/>
      <c r="B2279" s="16" t="s">
        <v>67</v>
      </c>
      <c r="C2279" s="14" t="s">
        <v>67</v>
      </c>
      <c r="D2279" s="14" t="s">
        <v>67</v>
      </c>
      <c r="E2279" s="101" t="s">
        <v>67</v>
      </c>
      <c r="F2279" s="58" t="s">
        <v>67</v>
      </c>
      <c r="G2279" s="56" t="s">
        <v>67</v>
      </c>
    </row>
    <row r="2280" spans="1:7" ht="13.5" thickBot="1">
      <c r="A2280" s="14"/>
      <c r="B2280" s="16" t="s">
        <v>67</v>
      </c>
      <c r="C2280" s="14" t="s">
        <v>67</v>
      </c>
      <c r="D2280" s="14" t="s">
        <v>67</v>
      </c>
      <c r="E2280" s="101" t="s">
        <v>67</v>
      </c>
      <c r="F2280" s="58" t="s">
        <v>67</v>
      </c>
      <c r="G2280" s="56" t="s">
        <v>67</v>
      </c>
    </row>
    <row r="2281" spans="1:7" ht="13.5" thickBot="1">
      <c r="A2281" s="14"/>
      <c r="B2281" s="16" t="s">
        <v>67</v>
      </c>
      <c r="C2281" s="14" t="s">
        <v>67</v>
      </c>
      <c r="D2281" s="14" t="s">
        <v>67</v>
      </c>
      <c r="E2281" s="101" t="s">
        <v>67</v>
      </c>
      <c r="F2281" s="58" t="s">
        <v>67</v>
      </c>
      <c r="G2281" s="56" t="s">
        <v>67</v>
      </c>
    </row>
    <row r="2282" spans="1:7" ht="13.5" thickBot="1">
      <c r="A2282" s="14"/>
      <c r="B2282" s="16" t="s">
        <v>67</v>
      </c>
      <c r="C2282" s="14" t="s">
        <v>67</v>
      </c>
      <c r="D2282" s="14" t="s">
        <v>67</v>
      </c>
      <c r="E2282" s="101" t="s">
        <v>67</v>
      </c>
      <c r="F2282" s="58" t="s">
        <v>67</v>
      </c>
      <c r="G2282" s="56" t="s">
        <v>67</v>
      </c>
    </row>
    <row r="2283" spans="1:7" ht="13.5" thickBot="1">
      <c r="A2283" s="14"/>
      <c r="B2283" s="16" t="s">
        <v>67</v>
      </c>
      <c r="C2283" s="14" t="s">
        <v>67</v>
      </c>
      <c r="D2283" s="14" t="s">
        <v>67</v>
      </c>
      <c r="E2283" s="101" t="s">
        <v>67</v>
      </c>
      <c r="F2283" s="58" t="s">
        <v>67</v>
      </c>
      <c r="G2283" s="56" t="s">
        <v>67</v>
      </c>
    </row>
    <row r="2284" spans="1:7" ht="13.5" thickBot="1">
      <c r="A2284" s="14"/>
      <c r="B2284" s="16" t="s">
        <v>67</v>
      </c>
      <c r="C2284" s="14" t="s">
        <v>67</v>
      </c>
      <c r="D2284" s="14" t="s">
        <v>67</v>
      </c>
      <c r="E2284" s="101" t="s">
        <v>67</v>
      </c>
      <c r="F2284" s="58" t="s">
        <v>67</v>
      </c>
      <c r="G2284" s="56" t="s">
        <v>67</v>
      </c>
    </row>
    <row r="2285" spans="1:7" ht="13.5" thickBot="1">
      <c r="A2285" s="14"/>
      <c r="B2285" s="16" t="s">
        <v>67</v>
      </c>
      <c r="C2285" s="14" t="s">
        <v>67</v>
      </c>
      <c r="D2285" s="14" t="s">
        <v>67</v>
      </c>
      <c r="E2285" s="101" t="s">
        <v>67</v>
      </c>
      <c r="F2285" s="58" t="s">
        <v>67</v>
      </c>
      <c r="G2285" s="56" t="s">
        <v>67</v>
      </c>
    </row>
    <row r="2286" spans="1:7" ht="13.5" thickBot="1">
      <c r="A2286" s="14"/>
      <c r="B2286" s="16" t="s">
        <v>67</v>
      </c>
      <c r="C2286" s="14" t="s">
        <v>67</v>
      </c>
      <c r="D2286" s="14" t="s">
        <v>67</v>
      </c>
      <c r="E2286" s="101" t="s">
        <v>67</v>
      </c>
      <c r="F2286" s="58" t="s">
        <v>67</v>
      </c>
      <c r="G2286" s="56" t="s">
        <v>67</v>
      </c>
    </row>
    <row r="2287" spans="1:7" ht="13.5" thickBot="1">
      <c r="A2287" s="14"/>
      <c r="B2287" s="16" t="s">
        <v>67</v>
      </c>
      <c r="C2287" s="14" t="s">
        <v>67</v>
      </c>
      <c r="D2287" s="14" t="s">
        <v>67</v>
      </c>
      <c r="E2287" s="101" t="s">
        <v>67</v>
      </c>
      <c r="F2287" s="58" t="s">
        <v>67</v>
      </c>
      <c r="G2287" s="56" t="s">
        <v>67</v>
      </c>
    </row>
    <row r="2288" spans="1:7" ht="13.5" thickBot="1">
      <c r="A2288" s="14"/>
      <c r="B2288" s="16" t="s">
        <v>67</v>
      </c>
      <c r="C2288" s="14" t="s">
        <v>67</v>
      </c>
      <c r="D2288" s="14" t="s">
        <v>67</v>
      </c>
      <c r="E2288" s="101" t="s">
        <v>67</v>
      </c>
      <c r="F2288" s="58" t="s">
        <v>67</v>
      </c>
      <c r="G2288" s="56" t="s">
        <v>67</v>
      </c>
    </row>
    <row r="2289" spans="1:7" ht="13.5" thickBot="1">
      <c r="A2289" s="14"/>
      <c r="B2289" s="16" t="s">
        <v>67</v>
      </c>
      <c r="C2289" s="14" t="s">
        <v>67</v>
      </c>
      <c r="D2289" s="14" t="s">
        <v>67</v>
      </c>
      <c r="E2289" s="101" t="s">
        <v>67</v>
      </c>
      <c r="F2289" s="58" t="s">
        <v>67</v>
      </c>
      <c r="G2289" s="56" t="s">
        <v>67</v>
      </c>
    </row>
    <row r="2290" spans="1:7" ht="13.5" thickBot="1">
      <c r="A2290" s="14"/>
      <c r="B2290" s="16" t="s">
        <v>67</v>
      </c>
      <c r="C2290" s="14" t="s">
        <v>67</v>
      </c>
      <c r="D2290" s="14" t="s">
        <v>67</v>
      </c>
      <c r="E2290" s="101" t="s">
        <v>67</v>
      </c>
      <c r="F2290" s="58" t="s">
        <v>67</v>
      </c>
      <c r="G2290" s="56" t="s">
        <v>67</v>
      </c>
    </row>
    <row r="2291" spans="1:7" ht="13.5" thickBot="1">
      <c r="A2291" s="14"/>
      <c r="B2291" s="16" t="s">
        <v>67</v>
      </c>
      <c r="C2291" s="14" t="s">
        <v>67</v>
      </c>
      <c r="D2291" s="14" t="s">
        <v>67</v>
      </c>
      <c r="E2291" s="101" t="s">
        <v>67</v>
      </c>
      <c r="F2291" s="58" t="s">
        <v>67</v>
      </c>
      <c r="G2291" s="56" t="s">
        <v>67</v>
      </c>
    </row>
    <row r="2292" spans="1:7" ht="13.5" thickBot="1">
      <c r="A2292" s="14"/>
      <c r="B2292" s="16" t="s">
        <v>67</v>
      </c>
      <c r="C2292" s="14" t="s">
        <v>67</v>
      </c>
      <c r="D2292" s="14" t="s">
        <v>67</v>
      </c>
      <c r="E2292" s="101" t="s">
        <v>67</v>
      </c>
      <c r="F2292" s="58" t="s">
        <v>67</v>
      </c>
      <c r="G2292" s="56" t="s">
        <v>67</v>
      </c>
    </row>
    <row r="2293" spans="1:7" ht="13.5" thickBot="1">
      <c r="A2293" s="14"/>
      <c r="B2293" s="16" t="s">
        <v>67</v>
      </c>
      <c r="C2293" s="14" t="s">
        <v>67</v>
      </c>
      <c r="D2293" s="14" t="s">
        <v>67</v>
      </c>
      <c r="E2293" s="101" t="s">
        <v>67</v>
      </c>
      <c r="F2293" s="58" t="s">
        <v>67</v>
      </c>
      <c r="G2293" s="56" t="s">
        <v>67</v>
      </c>
    </row>
    <row r="2294" spans="1:7" ht="13.5" thickBot="1">
      <c r="A2294" s="14"/>
      <c r="B2294" s="16" t="s">
        <v>67</v>
      </c>
      <c r="C2294" s="14" t="s">
        <v>67</v>
      </c>
      <c r="D2294" s="14" t="s">
        <v>67</v>
      </c>
      <c r="E2294" s="101" t="s">
        <v>67</v>
      </c>
      <c r="F2294" s="58" t="s">
        <v>67</v>
      </c>
      <c r="G2294" s="56" t="s">
        <v>67</v>
      </c>
    </row>
    <row r="2295" spans="1:7" ht="13.5" thickBot="1">
      <c r="A2295" s="14"/>
      <c r="B2295" s="16" t="s">
        <v>67</v>
      </c>
      <c r="C2295" s="14" t="s">
        <v>67</v>
      </c>
      <c r="D2295" s="14" t="s">
        <v>67</v>
      </c>
      <c r="E2295" s="101" t="s">
        <v>67</v>
      </c>
      <c r="F2295" s="58" t="s">
        <v>67</v>
      </c>
      <c r="G2295" s="56" t="s">
        <v>67</v>
      </c>
    </row>
    <row r="2296" spans="1:7" ht="13.5" thickBot="1">
      <c r="A2296" s="14"/>
      <c r="B2296" s="16" t="s">
        <v>67</v>
      </c>
      <c r="C2296" s="14" t="s">
        <v>67</v>
      </c>
      <c r="D2296" s="14" t="s">
        <v>67</v>
      </c>
      <c r="E2296" s="101" t="s">
        <v>67</v>
      </c>
      <c r="F2296" s="58" t="s">
        <v>67</v>
      </c>
      <c r="G2296" s="56" t="s">
        <v>67</v>
      </c>
    </row>
    <row r="2297" spans="1:7" ht="13.5" thickBot="1">
      <c r="A2297" s="14"/>
      <c r="B2297" s="16" t="s">
        <v>67</v>
      </c>
      <c r="C2297" s="14" t="s">
        <v>67</v>
      </c>
      <c r="D2297" s="14" t="s">
        <v>67</v>
      </c>
      <c r="E2297" s="101" t="s">
        <v>67</v>
      </c>
      <c r="F2297" s="58" t="s">
        <v>67</v>
      </c>
      <c r="G2297" s="56" t="s">
        <v>67</v>
      </c>
    </row>
    <row r="2298" spans="1:7" ht="13.5" thickBot="1">
      <c r="A2298" s="14"/>
      <c r="B2298" s="16" t="s">
        <v>67</v>
      </c>
      <c r="C2298" s="14" t="s">
        <v>67</v>
      </c>
      <c r="D2298" s="14" t="s">
        <v>67</v>
      </c>
      <c r="E2298" s="101" t="s">
        <v>67</v>
      </c>
      <c r="F2298" s="58" t="s">
        <v>67</v>
      </c>
      <c r="G2298" s="56" t="s">
        <v>67</v>
      </c>
    </row>
    <row r="2299" spans="1:7" ht="13.5" thickBot="1">
      <c r="A2299" s="14"/>
      <c r="B2299" s="16" t="s">
        <v>67</v>
      </c>
      <c r="C2299" s="14" t="s">
        <v>67</v>
      </c>
      <c r="D2299" s="14" t="s">
        <v>67</v>
      </c>
      <c r="E2299" s="101" t="s">
        <v>67</v>
      </c>
      <c r="F2299" s="58" t="s">
        <v>67</v>
      </c>
      <c r="G2299" s="56" t="s">
        <v>67</v>
      </c>
    </row>
    <row r="2300" spans="1:7" ht="13.5" thickBot="1">
      <c r="A2300" s="14"/>
      <c r="B2300" s="16" t="s">
        <v>67</v>
      </c>
      <c r="C2300" s="14" t="s">
        <v>67</v>
      </c>
      <c r="D2300" s="14" t="s">
        <v>67</v>
      </c>
      <c r="E2300" s="101" t="s">
        <v>67</v>
      </c>
      <c r="F2300" s="58" t="s">
        <v>67</v>
      </c>
      <c r="G2300" s="56" t="s">
        <v>67</v>
      </c>
    </row>
    <row r="2301" spans="1:7" ht="13.5" thickBot="1">
      <c r="A2301" s="14"/>
      <c r="B2301" s="16" t="s">
        <v>67</v>
      </c>
      <c r="C2301" s="14" t="s">
        <v>67</v>
      </c>
      <c r="D2301" s="14" t="s">
        <v>67</v>
      </c>
      <c r="E2301" s="101" t="s">
        <v>67</v>
      </c>
      <c r="F2301" s="58" t="s">
        <v>67</v>
      </c>
      <c r="G2301" s="56" t="s">
        <v>67</v>
      </c>
    </row>
    <row r="2302" spans="1:7" ht="13.5" thickBot="1">
      <c r="A2302" s="14"/>
      <c r="B2302" s="16" t="s">
        <v>67</v>
      </c>
      <c r="C2302" s="14" t="s">
        <v>67</v>
      </c>
      <c r="D2302" s="14" t="s">
        <v>67</v>
      </c>
      <c r="E2302" s="101" t="s">
        <v>67</v>
      </c>
      <c r="F2302" s="58" t="s">
        <v>67</v>
      </c>
      <c r="G2302" s="56" t="s">
        <v>67</v>
      </c>
    </row>
    <row r="2303" spans="1:7" ht="13.5" thickBot="1">
      <c r="A2303" s="14"/>
      <c r="B2303" s="16" t="s">
        <v>67</v>
      </c>
      <c r="C2303" s="14" t="s">
        <v>67</v>
      </c>
      <c r="D2303" s="14" t="s">
        <v>67</v>
      </c>
      <c r="E2303" s="101" t="s">
        <v>67</v>
      </c>
      <c r="F2303" s="58" t="s">
        <v>67</v>
      </c>
      <c r="G2303" s="56" t="s">
        <v>67</v>
      </c>
    </row>
    <row r="2304" spans="1:7" ht="13.5" thickBot="1">
      <c r="A2304" s="14"/>
      <c r="B2304" s="16" t="s">
        <v>67</v>
      </c>
      <c r="C2304" s="14" t="s">
        <v>67</v>
      </c>
      <c r="D2304" s="14" t="s">
        <v>67</v>
      </c>
      <c r="E2304" s="101" t="s">
        <v>67</v>
      </c>
      <c r="F2304" s="58" t="s">
        <v>67</v>
      </c>
      <c r="G2304" s="56" t="s">
        <v>67</v>
      </c>
    </row>
    <row r="2305" spans="1:7" ht="13.5" thickBot="1">
      <c r="A2305" s="14"/>
      <c r="B2305" s="16" t="s">
        <v>67</v>
      </c>
      <c r="C2305" s="14" t="s">
        <v>67</v>
      </c>
      <c r="D2305" s="14" t="s">
        <v>67</v>
      </c>
      <c r="E2305" s="101" t="s">
        <v>67</v>
      </c>
      <c r="F2305" s="58" t="s">
        <v>67</v>
      </c>
      <c r="G2305" s="56" t="s">
        <v>67</v>
      </c>
    </row>
    <row r="2306" spans="1:7" ht="13.5" thickBot="1">
      <c r="A2306" s="14"/>
      <c r="B2306" s="16" t="s">
        <v>67</v>
      </c>
      <c r="C2306" s="14" t="s">
        <v>67</v>
      </c>
      <c r="D2306" s="14" t="s">
        <v>67</v>
      </c>
      <c r="E2306" s="101" t="s">
        <v>67</v>
      </c>
      <c r="F2306" s="58" t="s">
        <v>67</v>
      </c>
      <c r="G2306" s="56" t="s">
        <v>67</v>
      </c>
    </row>
    <row r="2307" spans="1:7" ht="13.5" thickBot="1">
      <c r="A2307" s="14"/>
      <c r="B2307" s="16" t="s">
        <v>67</v>
      </c>
      <c r="C2307" s="14" t="s">
        <v>67</v>
      </c>
      <c r="D2307" s="14" t="s">
        <v>67</v>
      </c>
      <c r="E2307" s="101" t="s">
        <v>67</v>
      </c>
      <c r="F2307" s="58" t="s">
        <v>67</v>
      </c>
      <c r="G2307" s="56" t="s">
        <v>67</v>
      </c>
    </row>
    <row r="2308" spans="1:7" ht="13.5" thickBot="1">
      <c r="A2308" s="14"/>
      <c r="B2308" s="16" t="s">
        <v>67</v>
      </c>
      <c r="C2308" s="14" t="s">
        <v>67</v>
      </c>
      <c r="D2308" s="14" t="s">
        <v>67</v>
      </c>
      <c r="E2308" s="101" t="s">
        <v>67</v>
      </c>
      <c r="F2308" s="58" t="s">
        <v>67</v>
      </c>
      <c r="G2308" s="56" t="s">
        <v>67</v>
      </c>
    </row>
    <row r="2309" spans="1:7" ht="13.5" thickBot="1">
      <c r="A2309" s="14"/>
      <c r="B2309" s="16" t="s">
        <v>67</v>
      </c>
      <c r="C2309" s="14" t="s">
        <v>67</v>
      </c>
      <c r="D2309" s="14" t="s">
        <v>67</v>
      </c>
      <c r="E2309" s="101" t="s">
        <v>67</v>
      </c>
      <c r="F2309" s="58" t="s">
        <v>67</v>
      </c>
      <c r="G2309" s="56" t="s">
        <v>67</v>
      </c>
    </row>
    <row r="2310" spans="1:7" ht="13.5" thickBot="1">
      <c r="A2310" s="14"/>
      <c r="B2310" s="16" t="s">
        <v>67</v>
      </c>
      <c r="C2310" s="14" t="s">
        <v>67</v>
      </c>
      <c r="D2310" s="14" t="s">
        <v>67</v>
      </c>
      <c r="E2310" s="101" t="s">
        <v>67</v>
      </c>
      <c r="F2310" s="58" t="s">
        <v>67</v>
      </c>
      <c r="G2310" s="56" t="s">
        <v>67</v>
      </c>
    </row>
    <row r="2311" spans="1:7" ht="13.5" thickBot="1">
      <c r="A2311" s="14"/>
      <c r="B2311" s="16" t="s">
        <v>67</v>
      </c>
      <c r="C2311" s="14" t="s">
        <v>67</v>
      </c>
      <c r="D2311" s="14" t="s">
        <v>67</v>
      </c>
      <c r="E2311" s="101" t="s">
        <v>67</v>
      </c>
      <c r="F2311" s="58" t="s">
        <v>67</v>
      </c>
      <c r="G2311" s="56" t="s">
        <v>67</v>
      </c>
    </row>
    <row r="2312" spans="1:7" ht="13.5" thickBot="1">
      <c r="A2312" s="14"/>
      <c r="B2312" s="16" t="s">
        <v>67</v>
      </c>
      <c r="C2312" s="14" t="s">
        <v>67</v>
      </c>
      <c r="D2312" s="14" t="s">
        <v>67</v>
      </c>
      <c r="E2312" s="101" t="s">
        <v>67</v>
      </c>
      <c r="F2312" s="58" t="s">
        <v>67</v>
      </c>
      <c r="G2312" s="56" t="s">
        <v>67</v>
      </c>
    </row>
    <row r="2313" spans="1:7" ht="13.5" thickBot="1">
      <c r="A2313" s="14"/>
      <c r="B2313" s="16" t="s">
        <v>67</v>
      </c>
      <c r="C2313" s="14" t="s">
        <v>67</v>
      </c>
      <c r="D2313" s="14" t="s">
        <v>67</v>
      </c>
      <c r="E2313" s="101" t="s">
        <v>67</v>
      </c>
      <c r="F2313" s="58" t="s">
        <v>67</v>
      </c>
      <c r="G2313" s="56" t="s">
        <v>67</v>
      </c>
    </row>
    <row r="2314" spans="1:7" ht="13.5" thickBot="1">
      <c r="A2314" s="14"/>
      <c r="B2314" s="16" t="s">
        <v>67</v>
      </c>
      <c r="C2314" s="14" t="s">
        <v>67</v>
      </c>
      <c r="D2314" s="14" t="s">
        <v>67</v>
      </c>
      <c r="E2314" s="101" t="s">
        <v>67</v>
      </c>
      <c r="F2314" s="58" t="s">
        <v>67</v>
      </c>
      <c r="G2314" s="56" t="s">
        <v>67</v>
      </c>
    </row>
    <row r="2315" spans="1:7" ht="13.5" thickBot="1">
      <c r="A2315" s="14"/>
      <c r="B2315" s="16" t="s">
        <v>67</v>
      </c>
      <c r="C2315" s="14" t="s">
        <v>67</v>
      </c>
      <c r="D2315" s="14" t="s">
        <v>67</v>
      </c>
      <c r="E2315" s="101" t="s">
        <v>67</v>
      </c>
      <c r="F2315" s="58" t="s">
        <v>67</v>
      </c>
      <c r="G2315" s="56" t="s">
        <v>67</v>
      </c>
    </row>
    <row r="2316" spans="1:7" ht="13.5" thickBot="1">
      <c r="A2316" s="14"/>
      <c r="B2316" s="16" t="s">
        <v>67</v>
      </c>
      <c r="C2316" s="14" t="s">
        <v>67</v>
      </c>
      <c r="D2316" s="14" t="s">
        <v>67</v>
      </c>
      <c r="E2316" s="101" t="s">
        <v>67</v>
      </c>
      <c r="F2316" s="58" t="s">
        <v>67</v>
      </c>
      <c r="G2316" s="56" t="s">
        <v>67</v>
      </c>
    </row>
    <row r="2317" spans="1:7" ht="13.5" thickBot="1">
      <c r="A2317" s="14"/>
      <c r="B2317" s="16" t="s">
        <v>67</v>
      </c>
      <c r="C2317" s="14" t="s">
        <v>67</v>
      </c>
      <c r="D2317" s="14" t="s">
        <v>67</v>
      </c>
      <c r="E2317" s="101" t="s">
        <v>67</v>
      </c>
      <c r="F2317" s="58" t="s">
        <v>67</v>
      </c>
      <c r="G2317" s="56" t="s">
        <v>67</v>
      </c>
    </row>
    <row r="2318" spans="1:7" ht="13.5" thickBot="1">
      <c r="A2318" s="14"/>
      <c r="B2318" s="16" t="s">
        <v>67</v>
      </c>
      <c r="C2318" s="14" t="s">
        <v>67</v>
      </c>
      <c r="D2318" s="14" t="s">
        <v>67</v>
      </c>
      <c r="E2318" s="101" t="s">
        <v>67</v>
      </c>
      <c r="F2318" s="58" t="s">
        <v>67</v>
      </c>
      <c r="G2318" s="56" t="s">
        <v>67</v>
      </c>
    </row>
    <row r="2319" spans="1:7" ht="13.5" thickBot="1">
      <c r="A2319" s="14"/>
      <c r="B2319" s="16" t="s">
        <v>67</v>
      </c>
      <c r="C2319" s="14" t="s">
        <v>67</v>
      </c>
      <c r="D2319" s="14" t="s">
        <v>67</v>
      </c>
      <c r="E2319" s="101" t="s">
        <v>67</v>
      </c>
      <c r="F2319" s="58" t="s">
        <v>67</v>
      </c>
      <c r="G2319" s="56" t="s">
        <v>67</v>
      </c>
    </row>
    <row r="2320" spans="1:7" ht="13.5" thickBot="1">
      <c r="A2320" s="14"/>
      <c r="B2320" s="16" t="s">
        <v>67</v>
      </c>
      <c r="C2320" s="14" t="s">
        <v>67</v>
      </c>
      <c r="D2320" s="14" t="s">
        <v>67</v>
      </c>
      <c r="E2320" s="101" t="s">
        <v>67</v>
      </c>
      <c r="F2320" s="58" t="s">
        <v>67</v>
      </c>
      <c r="G2320" s="56" t="s">
        <v>67</v>
      </c>
    </row>
    <row r="2321" spans="1:7" ht="13.5" thickBot="1">
      <c r="A2321" s="14"/>
      <c r="B2321" s="16" t="s">
        <v>67</v>
      </c>
      <c r="C2321" s="14" t="s">
        <v>67</v>
      </c>
      <c r="D2321" s="14" t="s">
        <v>67</v>
      </c>
      <c r="E2321" s="101" t="s">
        <v>67</v>
      </c>
      <c r="F2321" s="58" t="s">
        <v>67</v>
      </c>
      <c r="G2321" s="56" t="s">
        <v>67</v>
      </c>
    </row>
    <row r="2322" spans="1:7" ht="13.5" thickBot="1">
      <c r="A2322" s="14"/>
      <c r="B2322" s="16" t="s">
        <v>67</v>
      </c>
      <c r="C2322" s="14" t="s">
        <v>67</v>
      </c>
      <c r="D2322" s="14" t="s">
        <v>67</v>
      </c>
      <c r="E2322" s="101" t="s">
        <v>67</v>
      </c>
      <c r="F2322" s="58" t="s">
        <v>67</v>
      </c>
      <c r="G2322" s="56" t="s">
        <v>67</v>
      </c>
    </row>
    <row r="2323" spans="1:7" ht="13.5" thickBot="1">
      <c r="A2323" s="14"/>
      <c r="B2323" s="16" t="s">
        <v>67</v>
      </c>
      <c r="C2323" s="14" t="s">
        <v>67</v>
      </c>
      <c r="D2323" s="14" t="s">
        <v>67</v>
      </c>
      <c r="E2323" s="101" t="s">
        <v>67</v>
      </c>
      <c r="F2323" s="58" t="s">
        <v>67</v>
      </c>
      <c r="G2323" s="56" t="s">
        <v>67</v>
      </c>
    </row>
    <row r="2324" spans="1:7" ht="13.5" thickBot="1">
      <c r="A2324" s="14"/>
      <c r="B2324" s="16" t="s">
        <v>67</v>
      </c>
      <c r="C2324" s="14" t="s">
        <v>67</v>
      </c>
      <c r="D2324" s="14" t="s">
        <v>67</v>
      </c>
      <c r="E2324" s="101" t="s">
        <v>67</v>
      </c>
      <c r="F2324" s="58" t="s">
        <v>67</v>
      </c>
      <c r="G2324" s="56" t="s">
        <v>67</v>
      </c>
    </row>
    <row r="2325" spans="1:7" ht="13.5" thickBot="1">
      <c r="A2325" s="14"/>
      <c r="B2325" s="16" t="s">
        <v>67</v>
      </c>
      <c r="C2325" s="14" t="s">
        <v>67</v>
      </c>
      <c r="D2325" s="14" t="s">
        <v>67</v>
      </c>
      <c r="E2325" s="101" t="s">
        <v>67</v>
      </c>
      <c r="F2325" s="58" t="s">
        <v>67</v>
      </c>
      <c r="G2325" s="56" t="s">
        <v>67</v>
      </c>
    </row>
    <row r="2326" spans="1:7" ht="13.5" thickBot="1">
      <c r="A2326" s="14"/>
      <c r="B2326" s="16" t="s">
        <v>67</v>
      </c>
      <c r="C2326" s="14" t="s">
        <v>67</v>
      </c>
      <c r="D2326" s="14" t="s">
        <v>67</v>
      </c>
      <c r="E2326" s="101" t="s">
        <v>67</v>
      </c>
      <c r="F2326" s="58" t="s">
        <v>67</v>
      </c>
      <c r="G2326" s="56" t="s">
        <v>67</v>
      </c>
    </row>
    <row r="2327" spans="1:7" ht="13.5" thickBot="1">
      <c r="A2327" s="14"/>
      <c r="B2327" s="16" t="s">
        <v>67</v>
      </c>
      <c r="C2327" s="14" t="s">
        <v>67</v>
      </c>
      <c r="D2327" s="14" t="s">
        <v>67</v>
      </c>
      <c r="E2327" s="101" t="s">
        <v>67</v>
      </c>
      <c r="F2327" s="58" t="s">
        <v>67</v>
      </c>
      <c r="G2327" s="56" t="s">
        <v>67</v>
      </c>
    </row>
    <row r="2328" spans="1:7" ht="13.5" thickBot="1">
      <c r="A2328" s="14"/>
      <c r="B2328" s="16" t="s">
        <v>67</v>
      </c>
      <c r="C2328" s="14" t="s">
        <v>67</v>
      </c>
      <c r="D2328" s="14" t="s">
        <v>67</v>
      </c>
      <c r="E2328" s="101" t="s">
        <v>67</v>
      </c>
      <c r="F2328" s="58" t="s">
        <v>67</v>
      </c>
      <c r="G2328" s="56" t="s">
        <v>67</v>
      </c>
    </row>
    <row r="2329" spans="1:7" ht="13.5" thickBot="1">
      <c r="A2329" s="14"/>
      <c r="B2329" s="16" t="s">
        <v>67</v>
      </c>
      <c r="C2329" s="14" t="s">
        <v>67</v>
      </c>
      <c r="D2329" s="14" t="s">
        <v>67</v>
      </c>
      <c r="E2329" s="101" t="s">
        <v>67</v>
      </c>
      <c r="F2329" s="58" t="s">
        <v>67</v>
      </c>
      <c r="G2329" s="56" t="s">
        <v>67</v>
      </c>
    </row>
    <row r="2330" spans="1:7" ht="13.5" thickBot="1">
      <c r="A2330" s="14"/>
      <c r="B2330" s="16" t="s">
        <v>67</v>
      </c>
      <c r="C2330" s="14" t="s">
        <v>67</v>
      </c>
      <c r="D2330" s="14" t="s">
        <v>67</v>
      </c>
      <c r="E2330" s="101" t="s">
        <v>67</v>
      </c>
      <c r="F2330" s="58" t="s">
        <v>67</v>
      </c>
      <c r="G2330" s="56" t="s">
        <v>67</v>
      </c>
    </row>
    <row r="2331" spans="1:7" ht="13.5" thickBot="1">
      <c r="A2331" s="14"/>
      <c r="B2331" s="16" t="s">
        <v>67</v>
      </c>
      <c r="C2331" s="14" t="s">
        <v>67</v>
      </c>
      <c r="D2331" s="14" t="s">
        <v>67</v>
      </c>
      <c r="E2331" s="101" t="s">
        <v>67</v>
      </c>
      <c r="F2331" s="58" t="s">
        <v>67</v>
      </c>
      <c r="G2331" s="56" t="s">
        <v>67</v>
      </c>
    </row>
    <row r="2332" spans="1:7" ht="13.5" thickBot="1">
      <c r="A2332" s="14"/>
      <c r="B2332" s="16" t="s">
        <v>67</v>
      </c>
      <c r="C2332" s="14" t="s">
        <v>67</v>
      </c>
      <c r="D2332" s="14" t="s">
        <v>67</v>
      </c>
      <c r="E2332" s="101" t="s">
        <v>67</v>
      </c>
      <c r="F2332" s="58" t="s">
        <v>67</v>
      </c>
      <c r="G2332" s="56" t="s">
        <v>67</v>
      </c>
    </row>
    <row r="2333" spans="1:7" ht="13.5" thickBot="1">
      <c r="A2333" s="14"/>
      <c r="B2333" s="16" t="s">
        <v>67</v>
      </c>
      <c r="C2333" s="14" t="s">
        <v>67</v>
      </c>
      <c r="D2333" s="14" t="s">
        <v>67</v>
      </c>
      <c r="E2333" s="101" t="s">
        <v>67</v>
      </c>
      <c r="F2333" s="58" t="s">
        <v>67</v>
      </c>
      <c r="G2333" s="56" t="s">
        <v>67</v>
      </c>
    </row>
    <row r="2334" spans="1:7" ht="13.5" thickBot="1">
      <c r="A2334" s="14"/>
      <c r="B2334" s="16" t="s">
        <v>67</v>
      </c>
      <c r="C2334" s="14" t="s">
        <v>67</v>
      </c>
      <c r="D2334" s="14" t="s">
        <v>67</v>
      </c>
      <c r="E2334" s="101" t="s">
        <v>67</v>
      </c>
      <c r="F2334" s="58" t="s">
        <v>67</v>
      </c>
      <c r="G2334" s="56" t="s">
        <v>67</v>
      </c>
    </row>
    <row r="2335" spans="1:7" ht="13.5" thickBot="1">
      <c r="A2335" s="14"/>
      <c r="B2335" s="16" t="s">
        <v>67</v>
      </c>
      <c r="C2335" s="14" t="s">
        <v>67</v>
      </c>
      <c r="D2335" s="14" t="s">
        <v>67</v>
      </c>
      <c r="E2335" s="101" t="s">
        <v>67</v>
      </c>
      <c r="F2335" s="58" t="s">
        <v>67</v>
      </c>
      <c r="G2335" s="56" t="s">
        <v>67</v>
      </c>
    </row>
    <row r="2336" spans="1:7" ht="13.5" thickBot="1">
      <c r="A2336" s="14"/>
      <c r="B2336" s="16" t="s">
        <v>67</v>
      </c>
      <c r="C2336" s="14" t="s">
        <v>67</v>
      </c>
      <c r="D2336" s="14" t="s">
        <v>67</v>
      </c>
      <c r="E2336" s="101" t="s">
        <v>67</v>
      </c>
      <c r="F2336" s="58" t="s">
        <v>67</v>
      </c>
      <c r="G2336" s="56" t="s">
        <v>67</v>
      </c>
    </row>
    <row r="2337" spans="1:7" ht="13.5" thickBot="1">
      <c r="A2337" s="14"/>
      <c r="B2337" s="16" t="s">
        <v>67</v>
      </c>
      <c r="C2337" s="14" t="s">
        <v>67</v>
      </c>
      <c r="D2337" s="14" t="s">
        <v>67</v>
      </c>
      <c r="E2337" s="101" t="s">
        <v>67</v>
      </c>
      <c r="F2337" s="58" t="s">
        <v>67</v>
      </c>
      <c r="G2337" s="56" t="s">
        <v>67</v>
      </c>
    </row>
    <row r="2338" spans="1:7" ht="13.5" thickBot="1">
      <c r="A2338" s="14"/>
      <c r="B2338" s="16" t="s">
        <v>67</v>
      </c>
      <c r="C2338" s="14" t="s">
        <v>67</v>
      </c>
      <c r="D2338" s="14" t="s">
        <v>67</v>
      </c>
      <c r="E2338" s="101" t="s">
        <v>67</v>
      </c>
      <c r="F2338" s="58" t="s">
        <v>67</v>
      </c>
      <c r="G2338" s="56" t="s">
        <v>67</v>
      </c>
    </row>
    <row r="2339" spans="1:7" ht="13.5" thickBot="1">
      <c r="A2339" s="14"/>
      <c r="B2339" s="16" t="s">
        <v>67</v>
      </c>
      <c r="C2339" s="14" t="s">
        <v>67</v>
      </c>
      <c r="D2339" s="14" t="s">
        <v>67</v>
      </c>
      <c r="E2339" s="101" t="s">
        <v>67</v>
      </c>
      <c r="F2339" s="58" t="s">
        <v>67</v>
      </c>
      <c r="G2339" s="56" t="s">
        <v>67</v>
      </c>
    </row>
    <row r="2340" spans="1:7" ht="13.5" thickBot="1">
      <c r="A2340" s="14"/>
      <c r="B2340" s="16" t="s">
        <v>67</v>
      </c>
      <c r="C2340" s="14" t="s">
        <v>67</v>
      </c>
      <c r="D2340" s="14" t="s">
        <v>67</v>
      </c>
      <c r="E2340" s="101" t="s">
        <v>67</v>
      </c>
      <c r="F2340" s="58" t="s">
        <v>67</v>
      </c>
      <c r="G2340" s="56" t="s">
        <v>67</v>
      </c>
    </row>
    <row r="2341" spans="1:7" ht="13.5" thickBot="1">
      <c r="A2341" s="14"/>
      <c r="B2341" s="16" t="s">
        <v>67</v>
      </c>
      <c r="C2341" s="14" t="s">
        <v>67</v>
      </c>
      <c r="D2341" s="14" t="s">
        <v>67</v>
      </c>
      <c r="E2341" s="101" t="s">
        <v>67</v>
      </c>
      <c r="F2341" s="58" t="s">
        <v>67</v>
      </c>
      <c r="G2341" s="56" t="s">
        <v>67</v>
      </c>
    </row>
    <row r="2342" spans="1:7" ht="13.5" thickBot="1">
      <c r="A2342" s="14"/>
      <c r="B2342" s="16" t="s">
        <v>67</v>
      </c>
      <c r="C2342" s="14" t="s">
        <v>67</v>
      </c>
      <c r="D2342" s="14" t="s">
        <v>67</v>
      </c>
      <c r="E2342" s="101" t="s">
        <v>67</v>
      </c>
      <c r="F2342" s="58" t="s">
        <v>67</v>
      </c>
      <c r="G2342" s="56" t="s">
        <v>67</v>
      </c>
    </row>
    <row r="2343" spans="1:7" ht="13.5" thickBot="1">
      <c r="A2343" s="14"/>
      <c r="B2343" s="16" t="s">
        <v>67</v>
      </c>
      <c r="C2343" s="14" t="s">
        <v>67</v>
      </c>
      <c r="D2343" s="14" t="s">
        <v>67</v>
      </c>
      <c r="E2343" s="101" t="s">
        <v>67</v>
      </c>
      <c r="F2343" s="58" t="s">
        <v>67</v>
      </c>
      <c r="G2343" s="56" t="s">
        <v>67</v>
      </c>
    </row>
    <row r="2344" spans="1:7" ht="13.5" thickBot="1">
      <c r="A2344" s="14"/>
      <c r="B2344" s="16" t="s">
        <v>67</v>
      </c>
      <c r="C2344" s="14" t="s">
        <v>67</v>
      </c>
      <c r="D2344" s="14" t="s">
        <v>67</v>
      </c>
      <c r="E2344" s="101" t="s">
        <v>67</v>
      </c>
      <c r="F2344" s="58" t="s">
        <v>67</v>
      </c>
      <c r="G2344" s="56" t="s">
        <v>67</v>
      </c>
    </row>
    <row r="2345" spans="1:7" ht="13.5" thickBot="1">
      <c r="A2345" s="14"/>
      <c r="B2345" s="16" t="s">
        <v>67</v>
      </c>
      <c r="C2345" s="14" t="s">
        <v>67</v>
      </c>
      <c r="D2345" s="14" t="s">
        <v>67</v>
      </c>
      <c r="E2345" s="101" t="s">
        <v>67</v>
      </c>
      <c r="F2345" s="58" t="s">
        <v>67</v>
      </c>
      <c r="G2345" s="56" t="s">
        <v>67</v>
      </c>
    </row>
    <row r="2346" spans="1:7" ht="13.5" thickBot="1">
      <c r="A2346" s="14"/>
      <c r="B2346" s="16" t="s">
        <v>67</v>
      </c>
      <c r="C2346" s="14" t="s">
        <v>67</v>
      </c>
      <c r="D2346" s="14" t="s">
        <v>67</v>
      </c>
      <c r="E2346" s="101" t="s">
        <v>67</v>
      </c>
      <c r="F2346" s="58" t="s">
        <v>67</v>
      </c>
      <c r="G2346" s="56" t="s">
        <v>67</v>
      </c>
    </row>
    <row r="2347" spans="1:7" ht="13.5" thickBot="1">
      <c r="A2347" s="14"/>
      <c r="B2347" s="16" t="s">
        <v>67</v>
      </c>
      <c r="C2347" s="14" t="s">
        <v>67</v>
      </c>
      <c r="D2347" s="14" t="s">
        <v>67</v>
      </c>
      <c r="E2347" s="101" t="s">
        <v>67</v>
      </c>
      <c r="F2347" s="58" t="s">
        <v>67</v>
      </c>
      <c r="G2347" s="56" t="s">
        <v>67</v>
      </c>
    </row>
    <row r="2348" spans="1:7" ht="13.5" thickBot="1">
      <c r="A2348" s="14"/>
      <c r="B2348" s="16" t="s">
        <v>67</v>
      </c>
      <c r="C2348" s="14" t="s">
        <v>67</v>
      </c>
      <c r="D2348" s="14" t="s">
        <v>67</v>
      </c>
      <c r="E2348" s="101" t="s">
        <v>67</v>
      </c>
      <c r="F2348" s="58" t="s">
        <v>67</v>
      </c>
      <c r="G2348" s="56" t="s">
        <v>67</v>
      </c>
    </row>
    <row r="2349" spans="1:7" ht="13.5" thickBot="1">
      <c r="A2349" s="14"/>
      <c r="B2349" s="16" t="s">
        <v>67</v>
      </c>
      <c r="C2349" s="14" t="s">
        <v>67</v>
      </c>
      <c r="D2349" s="14" t="s">
        <v>67</v>
      </c>
      <c r="E2349" s="101" t="s">
        <v>67</v>
      </c>
      <c r="F2349" s="58" t="s">
        <v>67</v>
      </c>
      <c r="G2349" s="56" t="s">
        <v>67</v>
      </c>
    </row>
    <row r="2350" spans="1:7" ht="13.5" thickBot="1">
      <c r="A2350" s="14"/>
      <c r="B2350" s="16" t="s">
        <v>67</v>
      </c>
      <c r="C2350" s="14" t="s">
        <v>67</v>
      </c>
      <c r="D2350" s="14" t="s">
        <v>67</v>
      </c>
      <c r="E2350" s="101" t="s">
        <v>67</v>
      </c>
      <c r="F2350" s="58" t="s">
        <v>67</v>
      </c>
      <c r="G2350" s="56" t="s">
        <v>67</v>
      </c>
    </row>
    <row r="2351" spans="1:7" ht="13.5" thickBot="1">
      <c r="A2351" s="14"/>
      <c r="B2351" s="16" t="s">
        <v>67</v>
      </c>
      <c r="C2351" s="14" t="s">
        <v>67</v>
      </c>
      <c r="D2351" s="14" t="s">
        <v>67</v>
      </c>
      <c r="E2351" s="101" t="s">
        <v>67</v>
      </c>
      <c r="F2351" s="58" t="s">
        <v>67</v>
      </c>
      <c r="G2351" s="56" t="s">
        <v>67</v>
      </c>
    </row>
    <row r="2352" spans="1:7" ht="13.5" thickBot="1">
      <c r="A2352" s="14"/>
      <c r="B2352" s="16" t="s">
        <v>67</v>
      </c>
      <c r="C2352" s="14" t="s">
        <v>67</v>
      </c>
      <c r="D2352" s="14" t="s">
        <v>67</v>
      </c>
      <c r="E2352" s="101" t="s">
        <v>67</v>
      </c>
      <c r="F2352" s="58" t="s">
        <v>67</v>
      </c>
      <c r="G2352" s="56" t="s">
        <v>67</v>
      </c>
    </row>
    <row r="2353" spans="1:7" ht="13.5" thickBot="1">
      <c r="A2353" s="14"/>
      <c r="B2353" s="16" t="s">
        <v>67</v>
      </c>
      <c r="C2353" s="14" t="s">
        <v>67</v>
      </c>
      <c r="D2353" s="14" t="s">
        <v>67</v>
      </c>
      <c r="E2353" s="101" t="s">
        <v>67</v>
      </c>
      <c r="F2353" s="58" t="s">
        <v>67</v>
      </c>
      <c r="G2353" s="56" t="s">
        <v>67</v>
      </c>
    </row>
    <row r="2354" spans="1:7" ht="13.5" thickBot="1">
      <c r="A2354" s="14"/>
      <c r="B2354" s="16" t="s">
        <v>67</v>
      </c>
      <c r="C2354" s="14" t="s">
        <v>67</v>
      </c>
      <c r="D2354" s="14" t="s">
        <v>67</v>
      </c>
      <c r="E2354" s="101" t="s">
        <v>67</v>
      </c>
      <c r="F2354" s="58" t="s">
        <v>67</v>
      </c>
      <c r="G2354" s="56" t="s">
        <v>67</v>
      </c>
    </row>
    <row r="2355" spans="1:7" ht="13.5" thickBot="1">
      <c r="A2355" s="14"/>
      <c r="B2355" s="16" t="s">
        <v>67</v>
      </c>
      <c r="C2355" s="14" t="s">
        <v>67</v>
      </c>
      <c r="D2355" s="14" t="s">
        <v>67</v>
      </c>
      <c r="E2355" s="101" t="s">
        <v>67</v>
      </c>
      <c r="F2355" s="58" t="s">
        <v>67</v>
      </c>
      <c r="G2355" s="56" t="s">
        <v>67</v>
      </c>
    </row>
    <row r="2356" spans="1:7" ht="13.5" thickBot="1">
      <c r="A2356" s="14"/>
      <c r="B2356" s="16" t="s">
        <v>67</v>
      </c>
      <c r="C2356" s="14" t="s">
        <v>67</v>
      </c>
      <c r="D2356" s="14" t="s">
        <v>67</v>
      </c>
      <c r="E2356" s="101" t="s">
        <v>67</v>
      </c>
      <c r="F2356" s="58" t="s">
        <v>67</v>
      </c>
      <c r="G2356" s="56" t="s">
        <v>67</v>
      </c>
    </row>
    <row r="2357" spans="1:7" ht="13.5" thickBot="1">
      <c r="A2357" s="14"/>
      <c r="B2357" s="16" t="s">
        <v>67</v>
      </c>
      <c r="C2357" s="14" t="s">
        <v>67</v>
      </c>
      <c r="D2357" s="14" t="s">
        <v>67</v>
      </c>
      <c r="E2357" s="101" t="s">
        <v>67</v>
      </c>
      <c r="F2357" s="58" t="s">
        <v>67</v>
      </c>
      <c r="G2357" s="56" t="s">
        <v>67</v>
      </c>
    </row>
    <row r="2358" spans="1:7" ht="13.5" thickBot="1">
      <c r="A2358" s="14"/>
      <c r="B2358" s="16" t="s">
        <v>67</v>
      </c>
      <c r="C2358" s="14" t="s">
        <v>67</v>
      </c>
      <c r="D2358" s="14" t="s">
        <v>67</v>
      </c>
      <c r="E2358" s="101" t="s">
        <v>67</v>
      </c>
      <c r="F2358" s="58" t="s">
        <v>67</v>
      </c>
      <c r="G2358" s="56" t="s">
        <v>67</v>
      </c>
    </row>
    <row r="2359" spans="1:7" ht="13.5" thickBot="1">
      <c r="A2359" s="14"/>
      <c r="B2359" s="16" t="s">
        <v>67</v>
      </c>
      <c r="C2359" s="14" t="s">
        <v>67</v>
      </c>
      <c r="D2359" s="14" t="s">
        <v>67</v>
      </c>
      <c r="E2359" s="101" t="s">
        <v>67</v>
      </c>
      <c r="F2359" s="58" t="s">
        <v>67</v>
      </c>
      <c r="G2359" s="56" t="s">
        <v>67</v>
      </c>
    </row>
    <row r="2360" spans="1:7" ht="13.5" thickBot="1">
      <c r="A2360" s="14"/>
      <c r="B2360" s="16" t="s">
        <v>67</v>
      </c>
      <c r="C2360" s="14" t="s">
        <v>67</v>
      </c>
      <c r="D2360" s="14" t="s">
        <v>67</v>
      </c>
      <c r="E2360" s="101" t="s">
        <v>67</v>
      </c>
      <c r="F2360" s="58" t="s">
        <v>67</v>
      </c>
      <c r="G2360" s="56" t="s">
        <v>67</v>
      </c>
    </row>
    <row r="2361" spans="1:7" ht="13.5" thickBot="1">
      <c r="A2361" s="14"/>
      <c r="B2361" s="16" t="s">
        <v>67</v>
      </c>
      <c r="C2361" s="14" t="s">
        <v>67</v>
      </c>
      <c r="D2361" s="14" t="s">
        <v>67</v>
      </c>
      <c r="E2361" s="101" t="s">
        <v>67</v>
      </c>
      <c r="F2361" s="58" t="s">
        <v>67</v>
      </c>
      <c r="G2361" s="56" t="s">
        <v>67</v>
      </c>
    </row>
    <row r="2362" spans="1:7" ht="13.5" thickBot="1">
      <c r="A2362" s="14"/>
      <c r="B2362" s="16" t="s">
        <v>67</v>
      </c>
      <c r="C2362" s="14" t="s">
        <v>67</v>
      </c>
      <c r="D2362" s="14" t="s">
        <v>67</v>
      </c>
      <c r="E2362" s="101" t="s">
        <v>67</v>
      </c>
      <c r="F2362" s="58" t="s">
        <v>67</v>
      </c>
      <c r="G2362" s="56" t="s">
        <v>67</v>
      </c>
    </row>
    <row r="2363" spans="1:7" ht="13.5" thickBot="1">
      <c r="A2363" s="14"/>
      <c r="B2363" s="16" t="s">
        <v>67</v>
      </c>
      <c r="C2363" s="14" t="s">
        <v>67</v>
      </c>
      <c r="D2363" s="14" t="s">
        <v>67</v>
      </c>
      <c r="E2363" s="101" t="s">
        <v>67</v>
      </c>
      <c r="F2363" s="58" t="s">
        <v>67</v>
      </c>
      <c r="G2363" s="56" t="s">
        <v>67</v>
      </c>
    </row>
    <row r="2364" spans="1:7" ht="13.5" thickBot="1">
      <c r="A2364" s="14"/>
      <c r="B2364" s="16" t="s">
        <v>67</v>
      </c>
      <c r="C2364" s="14" t="s">
        <v>67</v>
      </c>
      <c r="D2364" s="14" t="s">
        <v>67</v>
      </c>
      <c r="E2364" s="101" t="s">
        <v>67</v>
      </c>
      <c r="F2364" s="58" t="s">
        <v>67</v>
      </c>
      <c r="G2364" s="56" t="s">
        <v>67</v>
      </c>
    </row>
    <row r="2365" spans="1:7" ht="13.5" thickBot="1">
      <c r="A2365" s="14"/>
      <c r="B2365" s="16" t="s">
        <v>67</v>
      </c>
      <c r="C2365" s="14" t="s">
        <v>67</v>
      </c>
      <c r="D2365" s="14" t="s">
        <v>67</v>
      </c>
      <c r="E2365" s="101" t="s">
        <v>67</v>
      </c>
      <c r="F2365" s="58" t="s">
        <v>67</v>
      </c>
      <c r="G2365" s="56" t="s">
        <v>67</v>
      </c>
    </row>
    <row r="2366" spans="1:7" ht="13.5" thickBot="1">
      <c r="A2366" s="14"/>
      <c r="B2366" s="16" t="s">
        <v>67</v>
      </c>
      <c r="C2366" s="14" t="s">
        <v>67</v>
      </c>
      <c r="D2366" s="14" t="s">
        <v>67</v>
      </c>
      <c r="E2366" s="101" t="s">
        <v>67</v>
      </c>
      <c r="F2366" s="58" t="s">
        <v>67</v>
      </c>
      <c r="G2366" s="56" t="s">
        <v>67</v>
      </c>
    </row>
    <row r="2367" spans="1:7" ht="13.5" thickBot="1">
      <c r="A2367" s="14"/>
      <c r="B2367" s="16" t="s">
        <v>67</v>
      </c>
      <c r="C2367" s="14" t="s">
        <v>67</v>
      </c>
      <c r="D2367" s="14" t="s">
        <v>67</v>
      </c>
      <c r="E2367" s="101" t="s">
        <v>67</v>
      </c>
      <c r="F2367" s="58" t="s">
        <v>67</v>
      </c>
      <c r="G2367" s="56" t="s">
        <v>67</v>
      </c>
    </row>
    <row r="2368" spans="1:7" ht="13.5" thickBot="1">
      <c r="A2368" s="14"/>
      <c r="B2368" s="16" t="s">
        <v>67</v>
      </c>
      <c r="C2368" s="14" t="s">
        <v>67</v>
      </c>
      <c r="D2368" s="14" t="s">
        <v>67</v>
      </c>
      <c r="E2368" s="101" t="s">
        <v>67</v>
      </c>
      <c r="F2368" s="58" t="s">
        <v>67</v>
      </c>
      <c r="G2368" s="56" t="s">
        <v>67</v>
      </c>
    </row>
    <row r="2369" spans="1:7" ht="13.5" thickBot="1">
      <c r="A2369" s="14"/>
      <c r="B2369" s="16" t="s">
        <v>67</v>
      </c>
      <c r="C2369" s="14" t="s">
        <v>67</v>
      </c>
      <c r="D2369" s="14" t="s">
        <v>67</v>
      </c>
      <c r="E2369" s="101" t="s">
        <v>67</v>
      </c>
      <c r="F2369" s="58" t="s">
        <v>67</v>
      </c>
      <c r="G2369" s="56" t="s">
        <v>67</v>
      </c>
    </row>
    <row r="2370" spans="1:7" ht="13.5" thickBot="1">
      <c r="A2370" s="14"/>
      <c r="B2370" s="16" t="s">
        <v>67</v>
      </c>
      <c r="C2370" s="14" t="s">
        <v>67</v>
      </c>
      <c r="D2370" s="14" t="s">
        <v>67</v>
      </c>
      <c r="E2370" s="101" t="s">
        <v>67</v>
      </c>
      <c r="F2370" s="58" t="s">
        <v>67</v>
      </c>
      <c r="G2370" s="56" t="s">
        <v>67</v>
      </c>
    </row>
    <row r="2371" spans="1:7" ht="13.5" thickBot="1">
      <c r="A2371" s="14"/>
      <c r="B2371" s="16" t="s">
        <v>67</v>
      </c>
      <c r="C2371" s="14" t="s">
        <v>67</v>
      </c>
      <c r="D2371" s="14" t="s">
        <v>67</v>
      </c>
      <c r="E2371" s="101" t="s">
        <v>67</v>
      </c>
      <c r="F2371" s="58" t="s">
        <v>67</v>
      </c>
      <c r="G2371" s="56" t="s">
        <v>67</v>
      </c>
    </row>
    <row r="2372" spans="1:7" ht="13.5" thickBot="1">
      <c r="A2372" s="14"/>
      <c r="B2372" s="16" t="s">
        <v>67</v>
      </c>
      <c r="C2372" s="14" t="s">
        <v>67</v>
      </c>
      <c r="D2372" s="14" t="s">
        <v>67</v>
      </c>
      <c r="E2372" s="101" t="s">
        <v>67</v>
      </c>
      <c r="F2372" s="58" t="s">
        <v>67</v>
      </c>
      <c r="G2372" s="56" t="s">
        <v>67</v>
      </c>
    </row>
    <row r="2373" spans="1:7" ht="13.5" thickBot="1">
      <c r="A2373" s="14"/>
      <c r="B2373" s="16" t="s">
        <v>67</v>
      </c>
      <c r="C2373" s="14" t="s">
        <v>67</v>
      </c>
      <c r="D2373" s="14" t="s">
        <v>67</v>
      </c>
      <c r="E2373" s="101" t="s">
        <v>67</v>
      </c>
      <c r="F2373" s="58" t="s">
        <v>67</v>
      </c>
      <c r="G2373" s="56" t="s">
        <v>67</v>
      </c>
    </row>
    <row r="2374" spans="1:7" ht="13.5" thickBot="1">
      <c r="A2374" s="14"/>
      <c r="B2374" s="16" t="s">
        <v>67</v>
      </c>
      <c r="C2374" s="14" t="s">
        <v>67</v>
      </c>
      <c r="D2374" s="14" t="s">
        <v>67</v>
      </c>
      <c r="E2374" s="101" t="s">
        <v>67</v>
      </c>
      <c r="F2374" s="58" t="s">
        <v>67</v>
      </c>
      <c r="G2374" s="56" t="s">
        <v>67</v>
      </c>
    </row>
    <row r="2375" spans="1:7" ht="13.5" thickBot="1">
      <c r="A2375" s="14"/>
      <c r="B2375" s="16" t="s">
        <v>67</v>
      </c>
      <c r="C2375" s="14" t="s">
        <v>67</v>
      </c>
      <c r="D2375" s="14" t="s">
        <v>67</v>
      </c>
      <c r="E2375" s="101" t="s">
        <v>67</v>
      </c>
      <c r="F2375" s="58" t="s">
        <v>67</v>
      </c>
      <c r="G2375" s="56" t="s">
        <v>67</v>
      </c>
    </row>
    <row r="2376" spans="1:7" ht="13.5" thickBot="1">
      <c r="A2376" s="14"/>
      <c r="B2376" s="16" t="s">
        <v>67</v>
      </c>
      <c r="C2376" s="14" t="s">
        <v>67</v>
      </c>
      <c r="D2376" s="14" t="s">
        <v>67</v>
      </c>
      <c r="E2376" s="101" t="s">
        <v>67</v>
      </c>
      <c r="F2376" s="58" t="s">
        <v>67</v>
      </c>
      <c r="G2376" s="56" t="s">
        <v>67</v>
      </c>
    </row>
    <row r="2377" spans="1:7" ht="13.5" thickBot="1">
      <c r="A2377" s="14"/>
      <c r="B2377" s="16" t="s">
        <v>67</v>
      </c>
      <c r="C2377" s="14" t="s">
        <v>67</v>
      </c>
      <c r="D2377" s="14" t="s">
        <v>67</v>
      </c>
      <c r="E2377" s="101" t="s">
        <v>67</v>
      </c>
      <c r="F2377" s="58" t="s">
        <v>67</v>
      </c>
      <c r="G2377" s="56" t="s">
        <v>67</v>
      </c>
    </row>
    <row r="2378" spans="1:7" ht="13.5" thickBot="1">
      <c r="A2378" s="14"/>
      <c r="B2378" s="16" t="s">
        <v>67</v>
      </c>
      <c r="C2378" s="14" t="s">
        <v>67</v>
      </c>
      <c r="D2378" s="14" t="s">
        <v>67</v>
      </c>
      <c r="E2378" s="101" t="s">
        <v>67</v>
      </c>
      <c r="F2378" s="58" t="s">
        <v>67</v>
      </c>
      <c r="G2378" s="56" t="s">
        <v>67</v>
      </c>
    </row>
    <row r="2379" spans="1:7" ht="13.5" thickBot="1">
      <c r="A2379" s="14"/>
      <c r="B2379" s="16" t="s">
        <v>67</v>
      </c>
      <c r="C2379" s="14" t="s">
        <v>67</v>
      </c>
      <c r="D2379" s="14" t="s">
        <v>67</v>
      </c>
      <c r="E2379" s="101" t="s">
        <v>67</v>
      </c>
      <c r="F2379" s="58" t="s">
        <v>67</v>
      </c>
      <c r="G2379" s="56" t="s">
        <v>67</v>
      </c>
    </row>
    <row r="2380" spans="1:7" ht="13.5" thickBot="1">
      <c r="A2380" s="14"/>
      <c r="B2380" s="16" t="s">
        <v>67</v>
      </c>
      <c r="C2380" s="14" t="s">
        <v>67</v>
      </c>
      <c r="D2380" s="14" t="s">
        <v>67</v>
      </c>
      <c r="E2380" s="101" t="s">
        <v>67</v>
      </c>
      <c r="F2380" s="58" t="s">
        <v>67</v>
      </c>
      <c r="G2380" s="56" t="s">
        <v>67</v>
      </c>
    </row>
    <row r="2381" spans="1:7" ht="13.5" thickBot="1">
      <c r="A2381" s="14"/>
      <c r="B2381" s="16" t="s">
        <v>67</v>
      </c>
      <c r="C2381" s="14" t="s">
        <v>67</v>
      </c>
      <c r="D2381" s="14" t="s">
        <v>67</v>
      </c>
      <c r="E2381" s="101" t="s">
        <v>67</v>
      </c>
      <c r="F2381" s="58" t="s">
        <v>67</v>
      </c>
      <c r="G2381" s="56" t="s">
        <v>67</v>
      </c>
    </row>
    <row r="2382" spans="1:7" ht="13.5" thickBot="1">
      <c r="A2382" s="14"/>
      <c r="B2382" s="16" t="s">
        <v>67</v>
      </c>
      <c r="C2382" s="14" t="s">
        <v>67</v>
      </c>
      <c r="D2382" s="14" t="s">
        <v>67</v>
      </c>
      <c r="E2382" s="101" t="s">
        <v>67</v>
      </c>
      <c r="F2382" s="58" t="s">
        <v>67</v>
      </c>
      <c r="G2382" s="56" t="s">
        <v>67</v>
      </c>
    </row>
    <row r="2383" spans="1:7" ht="13.5" thickBot="1">
      <c r="A2383" s="14"/>
      <c r="B2383" s="16" t="s">
        <v>67</v>
      </c>
      <c r="C2383" s="14" t="s">
        <v>67</v>
      </c>
      <c r="D2383" s="14" t="s">
        <v>67</v>
      </c>
      <c r="E2383" s="101" t="s">
        <v>67</v>
      </c>
      <c r="F2383" s="58" t="s">
        <v>67</v>
      </c>
      <c r="G2383" s="56" t="s">
        <v>67</v>
      </c>
    </row>
    <row r="2384" spans="1:7" ht="13.5" thickBot="1">
      <c r="A2384" s="14"/>
      <c r="B2384" s="16" t="s">
        <v>67</v>
      </c>
      <c r="C2384" s="14" t="s">
        <v>67</v>
      </c>
      <c r="D2384" s="14" t="s">
        <v>67</v>
      </c>
      <c r="E2384" s="101" t="s">
        <v>67</v>
      </c>
      <c r="F2384" s="58" t="s">
        <v>67</v>
      </c>
      <c r="G2384" s="56" t="s">
        <v>67</v>
      </c>
    </row>
    <row r="2385" spans="1:7" ht="13.5" thickBot="1">
      <c r="A2385" s="14"/>
      <c r="B2385" s="16" t="s">
        <v>67</v>
      </c>
      <c r="C2385" s="14" t="s">
        <v>67</v>
      </c>
      <c r="D2385" s="14" t="s">
        <v>67</v>
      </c>
      <c r="E2385" s="101" t="s">
        <v>67</v>
      </c>
      <c r="F2385" s="58" t="s">
        <v>67</v>
      </c>
      <c r="G2385" s="56" t="s">
        <v>67</v>
      </c>
    </row>
    <row r="2386" spans="1:7" ht="13.5" thickBot="1">
      <c r="A2386" s="14"/>
      <c r="B2386" s="16" t="s">
        <v>67</v>
      </c>
      <c r="C2386" s="14" t="s">
        <v>67</v>
      </c>
      <c r="D2386" s="14" t="s">
        <v>67</v>
      </c>
      <c r="E2386" s="101" t="s">
        <v>67</v>
      </c>
      <c r="F2386" s="58" t="s">
        <v>67</v>
      </c>
      <c r="G2386" s="56" t="s">
        <v>67</v>
      </c>
    </row>
    <row r="2387" spans="1:7" ht="13.5" thickBot="1">
      <c r="A2387" s="14"/>
      <c r="B2387" s="16" t="s">
        <v>67</v>
      </c>
      <c r="C2387" s="14" t="s">
        <v>67</v>
      </c>
      <c r="D2387" s="14" t="s">
        <v>67</v>
      </c>
      <c r="E2387" s="101" t="s">
        <v>67</v>
      </c>
      <c r="F2387" s="58" t="s">
        <v>67</v>
      </c>
      <c r="G2387" s="56" t="s">
        <v>67</v>
      </c>
    </row>
    <row r="2388" spans="1:7" ht="13.5" thickBot="1">
      <c r="A2388" s="14"/>
      <c r="B2388" s="16" t="s">
        <v>67</v>
      </c>
      <c r="C2388" s="14" t="s">
        <v>67</v>
      </c>
      <c r="D2388" s="14" t="s">
        <v>67</v>
      </c>
      <c r="E2388" s="101" t="s">
        <v>67</v>
      </c>
      <c r="F2388" s="58" t="s">
        <v>67</v>
      </c>
      <c r="G2388" s="56" t="s">
        <v>67</v>
      </c>
    </row>
    <row r="2389" spans="1:7" ht="13.5" thickBot="1">
      <c r="A2389" s="14"/>
      <c r="B2389" s="16" t="s">
        <v>67</v>
      </c>
      <c r="C2389" s="14" t="s">
        <v>67</v>
      </c>
      <c r="D2389" s="14" t="s">
        <v>67</v>
      </c>
      <c r="E2389" s="101" t="s">
        <v>67</v>
      </c>
      <c r="F2389" s="58" t="s">
        <v>67</v>
      </c>
      <c r="G2389" s="56" t="s">
        <v>67</v>
      </c>
    </row>
    <row r="2390" spans="1:7" ht="13.5" thickBot="1">
      <c r="A2390" s="14"/>
      <c r="B2390" s="16" t="s">
        <v>67</v>
      </c>
      <c r="C2390" s="14" t="s">
        <v>67</v>
      </c>
      <c r="D2390" s="14" t="s">
        <v>67</v>
      </c>
      <c r="E2390" s="101" t="s">
        <v>67</v>
      </c>
      <c r="F2390" s="58" t="s">
        <v>67</v>
      </c>
      <c r="G2390" s="56" t="s">
        <v>67</v>
      </c>
    </row>
    <row r="2391" spans="1:7" ht="13.5" thickBot="1">
      <c r="A2391" s="14"/>
      <c r="B2391" s="16" t="s">
        <v>67</v>
      </c>
      <c r="C2391" s="14" t="s">
        <v>67</v>
      </c>
      <c r="D2391" s="14" t="s">
        <v>67</v>
      </c>
      <c r="E2391" s="101" t="s">
        <v>67</v>
      </c>
      <c r="F2391" s="58" t="s">
        <v>67</v>
      </c>
      <c r="G2391" s="56" t="s">
        <v>67</v>
      </c>
    </row>
    <row r="2392" spans="1:7" ht="13.5" thickBot="1">
      <c r="A2392" s="14"/>
      <c r="B2392" s="16" t="s">
        <v>67</v>
      </c>
      <c r="C2392" s="14" t="s">
        <v>67</v>
      </c>
      <c r="D2392" s="14" t="s">
        <v>67</v>
      </c>
      <c r="E2392" s="101" t="s">
        <v>67</v>
      </c>
      <c r="F2392" s="58" t="s">
        <v>67</v>
      </c>
      <c r="G2392" s="56" t="s">
        <v>67</v>
      </c>
    </row>
    <row r="2393" spans="1:7" ht="13.5" thickBot="1">
      <c r="A2393" s="14"/>
      <c r="B2393" s="16" t="s">
        <v>67</v>
      </c>
      <c r="C2393" s="14" t="s">
        <v>67</v>
      </c>
      <c r="D2393" s="14" t="s">
        <v>67</v>
      </c>
      <c r="E2393" s="101" t="s">
        <v>67</v>
      </c>
      <c r="F2393" s="58" t="s">
        <v>67</v>
      </c>
      <c r="G2393" s="56" t="s">
        <v>67</v>
      </c>
    </row>
    <row r="2394" spans="1:7" ht="13.5" thickBot="1">
      <c r="A2394" s="14"/>
      <c r="B2394" s="16" t="s">
        <v>67</v>
      </c>
      <c r="C2394" s="14" t="s">
        <v>67</v>
      </c>
      <c r="D2394" s="14" t="s">
        <v>67</v>
      </c>
      <c r="E2394" s="101" t="s">
        <v>67</v>
      </c>
      <c r="F2394" s="58" t="s">
        <v>67</v>
      </c>
      <c r="G2394" s="56" t="s">
        <v>67</v>
      </c>
    </row>
    <row r="2395" spans="1:7" ht="13.5" thickBot="1">
      <c r="A2395" s="14"/>
      <c r="B2395" s="16" t="s">
        <v>67</v>
      </c>
      <c r="C2395" s="14" t="s">
        <v>67</v>
      </c>
      <c r="D2395" s="14" t="s">
        <v>67</v>
      </c>
      <c r="E2395" s="101" t="s">
        <v>67</v>
      </c>
      <c r="F2395" s="58" t="s">
        <v>67</v>
      </c>
      <c r="G2395" s="56" t="s">
        <v>67</v>
      </c>
    </row>
    <row r="2396" spans="1:7" ht="13.5" thickBot="1">
      <c r="A2396" s="14"/>
      <c r="B2396" s="16" t="s">
        <v>67</v>
      </c>
      <c r="C2396" s="14" t="s">
        <v>67</v>
      </c>
      <c r="D2396" s="14" t="s">
        <v>67</v>
      </c>
      <c r="E2396" s="101" t="s">
        <v>67</v>
      </c>
      <c r="F2396" s="58" t="s">
        <v>67</v>
      </c>
      <c r="G2396" s="56" t="s">
        <v>67</v>
      </c>
    </row>
    <row r="2397" spans="1:7" ht="13.5" thickBot="1">
      <c r="A2397" s="14"/>
      <c r="B2397" s="16" t="s">
        <v>67</v>
      </c>
      <c r="C2397" s="14" t="s">
        <v>67</v>
      </c>
      <c r="D2397" s="14" t="s">
        <v>67</v>
      </c>
      <c r="E2397" s="101" t="s">
        <v>67</v>
      </c>
      <c r="F2397" s="58" t="s">
        <v>67</v>
      </c>
      <c r="G2397" s="56" t="s">
        <v>67</v>
      </c>
    </row>
    <row r="2398" spans="1:7" ht="13.5" thickBot="1">
      <c r="A2398" s="14"/>
      <c r="B2398" s="16" t="s">
        <v>67</v>
      </c>
      <c r="C2398" s="14" t="s">
        <v>67</v>
      </c>
      <c r="D2398" s="14" t="s">
        <v>67</v>
      </c>
      <c r="E2398" s="101" t="s">
        <v>67</v>
      </c>
      <c r="F2398" s="58" t="s">
        <v>67</v>
      </c>
      <c r="G2398" s="56" t="s">
        <v>67</v>
      </c>
    </row>
    <row r="2399" spans="1:7" ht="13.5" thickBot="1">
      <c r="A2399" s="14"/>
      <c r="B2399" s="16" t="s">
        <v>67</v>
      </c>
      <c r="C2399" s="14" t="s">
        <v>67</v>
      </c>
      <c r="D2399" s="14" t="s">
        <v>67</v>
      </c>
      <c r="E2399" s="101" t="s">
        <v>67</v>
      </c>
      <c r="F2399" s="58" t="s">
        <v>67</v>
      </c>
      <c r="G2399" s="56" t="s">
        <v>67</v>
      </c>
    </row>
    <row r="2400" spans="1:7" ht="13.5" thickBot="1">
      <c r="A2400" s="14"/>
      <c r="B2400" s="16" t="s">
        <v>67</v>
      </c>
      <c r="C2400" s="14" t="s">
        <v>67</v>
      </c>
      <c r="D2400" s="14" t="s">
        <v>67</v>
      </c>
      <c r="E2400" s="101" t="s">
        <v>67</v>
      </c>
      <c r="F2400" s="58" t="s">
        <v>67</v>
      </c>
      <c r="G2400" s="56" t="s">
        <v>67</v>
      </c>
    </row>
    <row r="2401" spans="1:7" ht="13.5" thickBot="1">
      <c r="A2401" s="14"/>
      <c r="B2401" s="16" t="s">
        <v>67</v>
      </c>
      <c r="C2401" s="14" t="s">
        <v>67</v>
      </c>
      <c r="D2401" s="14" t="s">
        <v>67</v>
      </c>
      <c r="E2401" s="101" t="s">
        <v>67</v>
      </c>
      <c r="F2401" s="58" t="s">
        <v>67</v>
      </c>
      <c r="G2401" s="56" t="s">
        <v>67</v>
      </c>
    </row>
    <row r="2402" spans="1:7" ht="13.5" thickBot="1">
      <c r="A2402" s="14"/>
      <c r="B2402" s="16" t="s">
        <v>67</v>
      </c>
      <c r="C2402" s="14" t="s">
        <v>67</v>
      </c>
      <c r="D2402" s="14" t="s">
        <v>67</v>
      </c>
      <c r="E2402" s="101" t="s">
        <v>67</v>
      </c>
      <c r="F2402" s="58" t="s">
        <v>67</v>
      </c>
      <c r="G2402" s="56" t="s">
        <v>67</v>
      </c>
    </row>
    <row r="2403" spans="1:7" ht="13.5" thickBot="1">
      <c r="A2403" s="14"/>
      <c r="B2403" s="16" t="s">
        <v>67</v>
      </c>
      <c r="C2403" s="14" t="s">
        <v>67</v>
      </c>
      <c r="D2403" s="14" t="s">
        <v>67</v>
      </c>
      <c r="E2403" s="101" t="s">
        <v>67</v>
      </c>
      <c r="F2403" s="58" t="s">
        <v>67</v>
      </c>
      <c r="G2403" s="56" t="s">
        <v>67</v>
      </c>
    </row>
    <row r="2404" spans="1:7" ht="13.5" thickBot="1">
      <c r="A2404" s="14"/>
      <c r="B2404" s="16" t="s">
        <v>67</v>
      </c>
      <c r="C2404" s="14" t="s">
        <v>67</v>
      </c>
      <c r="D2404" s="14" t="s">
        <v>67</v>
      </c>
      <c r="E2404" s="101" t="s">
        <v>67</v>
      </c>
      <c r="F2404" s="58" t="s">
        <v>67</v>
      </c>
      <c r="G2404" s="56" t="s">
        <v>67</v>
      </c>
    </row>
    <row r="2405" spans="1:7" ht="13.5" thickBot="1">
      <c r="A2405" s="14"/>
      <c r="B2405" s="16" t="s">
        <v>67</v>
      </c>
      <c r="C2405" s="14" t="s">
        <v>67</v>
      </c>
      <c r="D2405" s="14" t="s">
        <v>67</v>
      </c>
      <c r="E2405" s="101" t="s">
        <v>67</v>
      </c>
      <c r="F2405" s="58" t="s">
        <v>67</v>
      </c>
      <c r="G2405" s="56" t="s">
        <v>67</v>
      </c>
    </row>
    <row r="2406" spans="1:7" ht="13.5" thickBot="1">
      <c r="A2406" s="14"/>
      <c r="B2406" s="16" t="s">
        <v>67</v>
      </c>
      <c r="C2406" s="14" t="s">
        <v>67</v>
      </c>
      <c r="D2406" s="14" t="s">
        <v>67</v>
      </c>
      <c r="E2406" s="101" t="s">
        <v>67</v>
      </c>
      <c r="F2406" s="58" t="s">
        <v>67</v>
      </c>
      <c r="G2406" s="56" t="s">
        <v>67</v>
      </c>
    </row>
    <row r="2407" spans="1:7" ht="13.5" thickBot="1">
      <c r="A2407" s="14"/>
      <c r="B2407" s="16" t="s">
        <v>67</v>
      </c>
      <c r="C2407" s="14" t="s">
        <v>67</v>
      </c>
      <c r="D2407" s="14" t="s">
        <v>67</v>
      </c>
      <c r="E2407" s="101" t="s">
        <v>67</v>
      </c>
      <c r="F2407" s="58" t="s">
        <v>67</v>
      </c>
      <c r="G2407" s="56" t="s">
        <v>67</v>
      </c>
    </row>
    <row r="2408" spans="1:7" ht="13.5" thickBot="1">
      <c r="A2408" s="14"/>
      <c r="B2408" s="16" t="s">
        <v>67</v>
      </c>
      <c r="C2408" s="14" t="s">
        <v>67</v>
      </c>
      <c r="D2408" s="14" t="s">
        <v>67</v>
      </c>
      <c r="E2408" s="101" t="s">
        <v>67</v>
      </c>
      <c r="F2408" s="58" t="s">
        <v>67</v>
      </c>
      <c r="G2408" s="56" t="s">
        <v>67</v>
      </c>
    </row>
    <row r="2409" spans="1:7" ht="13.5" thickBot="1">
      <c r="A2409" s="14"/>
      <c r="B2409" s="16" t="s">
        <v>67</v>
      </c>
      <c r="C2409" s="14" t="s">
        <v>67</v>
      </c>
      <c r="D2409" s="14" t="s">
        <v>67</v>
      </c>
      <c r="E2409" s="101" t="s">
        <v>67</v>
      </c>
      <c r="F2409" s="58" t="s">
        <v>67</v>
      </c>
      <c r="G2409" s="56" t="s">
        <v>67</v>
      </c>
    </row>
    <row r="2410" spans="1:7" ht="13.5" thickBot="1">
      <c r="A2410" s="14"/>
      <c r="B2410" s="16" t="s">
        <v>67</v>
      </c>
      <c r="C2410" s="14" t="s">
        <v>67</v>
      </c>
      <c r="D2410" s="14" t="s">
        <v>67</v>
      </c>
      <c r="E2410" s="101" t="s">
        <v>67</v>
      </c>
      <c r="F2410" s="58" t="s">
        <v>67</v>
      </c>
      <c r="G2410" s="56" t="s">
        <v>67</v>
      </c>
    </row>
    <row r="2411" spans="1:7" ht="13.5" thickBot="1">
      <c r="A2411" s="14"/>
      <c r="B2411" s="16" t="s">
        <v>67</v>
      </c>
      <c r="C2411" s="14" t="s">
        <v>67</v>
      </c>
      <c r="D2411" s="14" t="s">
        <v>67</v>
      </c>
      <c r="E2411" s="101" t="s">
        <v>67</v>
      </c>
      <c r="F2411" s="58" t="s">
        <v>67</v>
      </c>
      <c r="G2411" s="56" t="s">
        <v>67</v>
      </c>
    </row>
    <row r="2412" spans="1:7" ht="13.5" thickBot="1">
      <c r="A2412" s="14"/>
      <c r="B2412" s="16" t="s">
        <v>67</v>
      </c>
      <c r="C2412" s="14" t="s">
        <v>67</v>
      </c>
      <c r="D2412" s="14" t="s">
        <v>67</v>
      </c>
      <c r="E2412" s="101" t="s">
        <v>67</v>
      </c>
      <c r="F2412" s="58" t="s">
        <v>67</v>
      </c>
      <c r="G2412" s="56" t="s">
        <v>67</v>
      </c>
    </row>
    <row r="2413" spans="1:7" ht="13.5" thickBot="1">
      <c r="A2413" s="14"/>
      <c r="B2413" s="16" t="s">
        <v>67</v>
      </c>
      <c r="C2413" s="14" t="s">
        <v>67</v>
      </c>
      <c r="D2413" s="14" t="s">
        <v>67</v>
      </c>
      <c r="E2413" s="101" t="s">
        <v>67</v>
      </c>
      <c r="F2413" s="58" t="s">
        <v>67</v>
      </c>
      <c r="G2413" s="56" t="s">
        <v>67</v>
      </c>
    </row>
    <row r="2414" spans="1:7" ht="13.5" thickBot="1">
      <c r="A2414" s="14"/>
      <c r="B2414" s="16" t="s">
        <v>67</v>
      </c>
      <c r="C2414" s="14" t="s">
        <v>67</v>
      </c>
      <c r="D2414" s="14" t="s">
        <v>67</v>
      </c>
      <c r="E2414" s="101" t="s">
        <v>67</v>
      </c>
      <c r="F2414" s="58" t="s">
        <v>67</v>
      </c>
      <c r="G2414" s="56" t="s">
        <v>67</v>
      </c>
    </row>
    <row r="2415" spans="1:7" ht="13.5" thickBot="1">
      <c r="A2415" s="14"/>
      <c r="B2415" s="16" t="s">
        <v>67</v>
      </c>
      <c r="C2415" s="14" t="s">
        <v>67</v>
      </c>
      <c r="D2415" s="14" t="s">
        <v>67</v>
      </c>
      <c r="E2415" s="101" t="s">
        <v>67</v>
      </c>
      <c r="F2415" s="58" t="s">
        <v>67</v>
      </c>
      <c r="G2415" s="56" t="s">
        <v>67</v>
      </c>
    </row>
    <row r="2416" spans="1:7" ht="13.5" thickBot="1">
      <c r="A2416" s="14"/>
      <c r="B2416" s="16" t="s">
        <v>67</v>
      </c>
      <c r="C2416" s="14" t="s">
        <v>67</v>
      </c>
      <c r="D2416" s="14" t="s">
        <v>67</v>
      </c>
      <c r="E2416" s="101" t="s">
        <v>67</v>
      </c>
      <c r="F2416" s="58" t="s">
        <v>67</v>
      </c>
      <c r="G2416" s="56" t="s">
        <v>67</v>
      </c>
    </row>
    <row r="2417" spans="1:7" ht="13.5" thickBot="1">
      <c r="A2417" s="14"/>
      <c r="B2417" s="16" t="s">
        <v>67</v>
      </c>
      <c r="C2417" s="14" t="s">
        <v>67</v>
      </c>
      <c r="D2417" s="14" t="s">
        <v>67</v>
      </c>
      <c r="E2417" s="101" t="s">
        <v>67</v>
      </c>
      <c r="F2417" s="58" t="s">
        <v>67</v>
      </c>
      <c r="G2417" s="56" t="s">
        <v>67</v>
      </c>
    </row>
    <row r="2418" spans="1:7" ht="13.5" thickBot="1">
      <c r="A2418" s="14"/>
      <c r="B2418" s="16" t="s">
        <v>67</v>
      </c>
      <c r="C2418" s="14" t="s">
        <v>67</v>
      </c>
      <c r="D2418" s="14" t="s">
        <v>67</v>
      </c>
      <c r="E2418" s="101" t="s">
        <v>67</v>
      </c>
      <c r="F2418" s="58" t="s">
        <v>67</v>
      </c>
      <c r="G2418" s="56" t="s">
        <v>67</v>
      </c>
    </row>
    <row r="2419" spans="1:7" ht="13.5" thickBot="1">
      <c r="A2419" s="14"/>
      <c r="B2419" s="16" t="s">
        <v>67</v>
      </c>
      <c r="C2419" s="14" t="s">
        <v>67</v>
      </c>
      <c r="D2419" s="14" t="s">
        <v>67</v>
      </c>
      <c r="E2419" s="101" t="s">
        <v>67</v>
      </c>
      <c r="F2419" s="58" t="s">
        <v>67</v>
      </c>
      <c r="G2419" s="56" t="s">
        <v>67</v>
      </c>
    </row>
    <row r="2420" spans="1:7" ht="13.5" thickBot="1">
      <c r="A2420" s="14"/>
      <c r="B2420" s="16" t="s">
        <v>67</v>
      </c>
      <c r="C2420" s="14" t="s">
        <v>67</v>
      </c>
      <c r="D2420" s="14" t="s">
        <v>67</v>
      </c>
      <c r="E2420" s="101" t="s">
        <v>67</v>
      </c>
      <c r="F2420" s="58" t="s">
        <v>67</v>
      </c>
      <c r="G2420" s="56" t="s">
        <v>67</v>
      </c>
    </row>
    <row r="2421" spans="1:7" ht="13.5" thickBot="1">
      <c r="A2421" s="14"/>
      <c r="B2421" s="16" t="s">
        <v>67</v>
      </c>
      <c r="C2421" s="14" t="s">
        <v>67</v>
      </c>
      <c r="D2421" s="14" t="s">
        <v>67</v>
      </c>
      <c r="E2421" s="101" t="s">
        <v>67</v>
      </c>
      <c r="F2421" s="58" t="s">
        <v>67</v>
      </c>
      <c r="G2421" s="56" t="s">
        <v>67</v>
      </c>
    </row>
    <row r="2422" spans="1:7" ht="13.5" thickBot="1">
      <c r="A2422" s="14"/>
      <c r="B2422" s="16" t="s">
        <v>67</v>
      </c>
      <c r="C2422" s="14" t="s">
        <v>67</v>
      </c>
      <c r="D2422" s="14" t="s">
        <v>67</v>
      </c>
      <c r="E2422" s="101" t="s">
        <v>67</v>
      </c>
      <c r="F2422" s="58" t="s">
        <v>67</v>
      </c>
      <c r="G2422" s="56" t="s">
        <v>67</v>
      </c>
    </row>
    <row r="2423" spans="1:7" ht="13.5" thickBot="1">
      <c r="A2423" s="14"/>
      <c r="B2423" s="16" t="s">
        <v>67</v>
      </c>
      <c r="C2423" s="14" t="s">
        <v>67</v>
      </c>
      <c r="D2423" s="14" t="s">
        <v>67</v>
      </c>
      <c r="E2423" s="101" t="s">
        <v>67</v>
      </c>
      <c r="F2423" s="58" t="s">
        <v>67</v>
      </c>
      <c r="G2423" s="56" t="s">
        <v>67</v>
      </c>
    </row>
    <row r="2424" spans="1:7" ht="13.5" thickBot="1">
      <c r="A2424" s="14"/>
      <c r="B2424" s="16" t="s">
        <v>67</v>
      </c>
      <c r="C2424" s="14" t="s">
        <v>67</v>
      </c>
      <c r="D2424" s="14" t="s">
        <v>67</v>
      </c>
      <c r="E2424" s="101" t="s">
        <v>67</v>
      </c>
      <c r="F2424" s="58" t="s">
        <v>67</v>
      </c>
      <c r="G2424" s="56" t="s">
        <v>67</v>
      </c>
    </row>
    <row r="2425" spans="1:7" ht="13.5" thickBot="1">
      <c r="A2425" s="14"/>
      <c r="B2425" s="16" t="s">
        <v>67</v>
      </c>
      <c r="C2425" s="14" t="s">
        <v>67</v>
      </c>
      <c r="D2425" s="14" t="s">
        <v>67</v>
      </c>
      <c r="E2425" s="101" t="s">
        <v>67</v>
      </c>
      <c r="F2425" s="58" t="s">
        <v>67</v>
      </c>
      <c r="G2425" s="56" t="s">
        <v>67</v>
      </c>
    </row>
    <row r="2426" spans="1:7" ht="13.5" thickBot="1">
      <c r="A2426" s="14"/>
      <c r="B2426" s="16" t="s">
        <v>67</v>
      </c>
      <c r="C2426" s="14" t="s">
        <v>67</v>
      </c>
      <c r="D2426" s="14" t="s">
        <v>67</v>
      </c>
      <c r="E2426" s="101" t="s">
        <v>67</v>
      </c>
      <c r="F2426" s="58" t="s">
        <v>67</v>
      </c>
      <c r="G2426" s="56" t="s">
        <v>67</v>
      </c>
    </row>
    <row r="2427" spans="1:7" ht="13.5" thickBot="1">
      <c r="A2427" s="14"/>
      <c r="B2427" s="16" t="s">
        <v>67</v>
      </c>
      <c r="C2427" s="14" t="s">
        <v>67</v>
      </c>
      <c r="D2427" s="14" t="s">
        <v>67</v>
      </c>
      <c r="E2427" s="101" t="s">
        <v>67</v>
      </c>
      <c r="F2427" s="58" t="s">
        <v>67</v>
      </c>
      <c r="G2427" s="56" t="s">
        <v>67</v>
      </c>
    </row>
    <row r="2428" spans="1:7" ht="13.5" thickBot="1">
      <c r="A2428" s="14"/>
      <c r="B2428" s="16" t="s">
        <v>67</v>
      </c>
      <c r="C2428" s="14" t="s">
        <v>67</v>
      </c>
      <c r="D2428" s="14" t="s">
        <v>67</v>
      </c>
      <c r="E2428" s="101" t="s">
        <v>67</v>
      </c>
      <c r="F2428" s="58" t="s">
        <v>67</v>
      </c>
      <c r="G2428" s="56" t="s">
        <v>67</v>
      </c>
    </row>
    <row r="2429" spans="1:7" ht="13.5" thickBot="1">
      <c r="A2429" s="14"/>
      <c r="B2429" s="16" t="s">
        <v>67</v>
      </c>
      <c r="C2429" s="14" t="s">
        <v>67</v>
      </c>
      <c r="D2429" s="14" t="s">
        <v>67</v>
      </c>
      <c r="E2429" s="101" t="s">
        <v>67</v>
      </c>
      <c r="F2429" s="58" t="s">
        <v>67</v>
      </c>
      <c r="G2429" s="56" t="s">
        <v>67</v>
      </c>
    </row>
    <row r="2430" spans="1:7" ht="13.5" thickBot="1">
      <c r="A2430" s="14"/>
      <c r="B2430" s="16" t="s">
        <v>67</v>
      </c>
      <c r="C2430" s="14" t="s">
        <v>67</v>
      </c>
      <c r="D2430" s="14" t="s">
        <v>67</v>
      </c>
      <c r="E2430" s="101" t="s">
        <v>67</v>
      </c>
      <c r="F2430" s="58" t="s">
        <v>67</v>
      </c>
      <c r="G2430" s="56" t="s">
        <v>67</v>
      </c>
    </row>
    <row r="2431" spans="1:7" ht="13.5" thickBot="1">
      <c r="A2431" s="14"/>
      <c r="B2431" s="16" t="s">
        <v>67</v>
      </c>
      <c r="C2431" s="14" t="s">
        <v>67</v>
      </c>
      <c r="D2431" s="14" t="s">
        <v>67</v>
      </c>
      <c r="E2431" s="101" t="s">
        <v>67</v>
      </c>
      <c r="F2431" s="58" t="s">
        <v>67</v>
      </c>
      <c r="G2431" s="56" t="s">
        <v>67</v>
      </c>
    </row>
    <row r="2432" spans="1:7" ht="13.5" thickBot="1">
      <c r="A2432" s="14"/>
      <c r="B2432" s="16" t="s">
        <v>67</v>
      </c>
      <c r="C2432" s="14" t="s">
        <v>67</v>
      </c>
      <c r="D2432" s="14" t="s">
        <v>67</v>
      </c>
      <c r="E2432" s="101" t="s">
        <v>67</v>
      </c>
      <c r="F2432" s="58" t="s">
        <v>67</v>
      </c>
      <c r="G2432" s="56" t="s">
        <v>67</v>
      </c>
    </row>
    <row r="2433" spans="1:7" ht="13.5" thickBot="1">
      <c r="A2433" s="14"/>
      <c r="B2433" s="16" t="s">
        <v>67</v>
      </c>
      <c r="C2433" s="14" t="s">
        <v>67</v>
      </c>
      <c r="D2433" s="14" t="s">
        <v>67</v>
      </c>
      <c r="E2433" s="101" t="s">
        <v>67</v>
      </c>
      <c r="F2433" s="58" t="s">
        <v>67</v>
      </c>
      <c r="G2433" s="56" t="s">
        <v>67</v>
      </c>
    </row>
    <row r="2434" spans="1:7" ht="13.5" thickBot="1">
      <c r="A2434" s="14"/>
      <c r="B2434" s="16" t="s">
        <v>67</v>
      </c>
      <c r="C2434" s="14" t="s">
        <v>67</v>
      </c>
      <c r="D2434" s="14" t="s">
        <v>67</v>
      </c>
      <c r="E2434" s="101" t="s">
        <v>67</v>
      </c>
      <c r="F2434" s="58" t="s">
        <v>67</v>
      </c>
      <c r="G2434" s="56" t="s">
        <v>67</v>
      </c>
    </row>
    <row r="2435" spans="1:7" ht="13.5" thickBot="1">
      <c r="A2435" s="14"/>
      <c r="B2435" s="16" t="s">
        <v>67</v>
      </c>
      <c r="C2435" s="14" t="s">
        <v>67</v>
      </c>
      <c r="D2435" s="14" t="s">
        <v>67</v>
      </c>
      <c r="E2435" s="101" t="s">
        <v>67</v>
      </c>
      <c r="F2435" s="58" t="s">
        <v>67</v>
      </c>
      <c r="G2435" s="56" t="s">
        <v>67</v>
      </c>
    </row>
    <row r="2436" spans="1:7" ht="13.5" thickBot="1">
      <c r="A2436" s="14"/>
      <c r="B2436" s="16" t="s">
        <v>67</v>
      </c>
      <c r="C2436" s="14" t="s">
        <v>67</v>
      </c>
      <c r="D2436" s="14" t="s">
        <v>67</v>
      </c>
      <c r="E2436" s="101" t="s">
        <v>67</v>
      </c>
      <c r="F2436" s="58" t="s">
        <v>67</v>
      </c>
      <c r="G2436" s="56" t="s">
        <v>67</v>
      </c>
    </row>
    <row r="2437" spans="1:7" ht="13.5" thickBot="1">
      <c r="A2437" s="14"/>
      <c r="B2437" s="16" t="s">
        <v>67</v>
      </c>
      <c r="C2437" s="14" t="s">
        <v>67</v>
      </c>
      <c r="D2437" s="14" t="s">
        <v>67</v>
      </c>
      <c r="E2437" s="101" t="s">
        <v>67</v>
      </c>
      <c r="F2437" s="58" t="s">
        <v>67</v>
      </c>
      <c r="G2437" s="56" t="s">
        <v>67</v>
      </c>
    </row>
    <row r="2438" spans="1:7" ht="13.5" thickBot="1">
      <c r="A2438" s="14"/>
      <c r="B2438" s="16" t="s">
        <v>67</v>
      </c>
      <c r="C2438" s="14" t="s">
        <v>67</v>
      </c>
      <c r="D2438" s="14" t="s">
        <v>67</v>
      </c>
      <c r="E2438" s="101" t="s">
        <v>67</v>
      </c>
      <c r="F2438" s="58" t="s">
        <v>67</v>
      </c>
      <c r="G2438" s="56" t="s">
        <v>67</v>
      </c>
    </row>
    <row r="2439" spans="1:7" ht="13.5" thickBot="1">
      <c r="A2439" s="14"/>
      <c r="B2439" s="16" t="s">
        <v>67</v>
      </c>
      <c r="C2439" s="14" t="s">
        <v>67</v>
      </c>
      <c r="D2439" s="14" t="s">
        <v>67</v>
      </c>
      <c r="E2439" s="101" t="s">
        <v>67</v>
      </c>
      <c r="F2439" s="58" t="s">
        <v>67</v>
      </c>
      <c r="G2439" s="56" t="s">
        <v>67</v>
      </c>
    </row>
    <row r="2440" spans="1:7" ht="13.5" thickBot="1">
      <c r="A2440" s="14"/>
      <c r="B2440" s="16" t="s">
        <v>67</v>
      </c>
      <c r="C2440" s="14" t="s">
        <v>67</v>
      </c>
      <c r="D2440" s="14" t="s">
        <v>67</v>
      </c>
      <c r="E2440" s="101" t="s">
        <v>67</v>
      </c>
      <c r="F2440" s="58" t="s">
        <v>67</v>
      </c>
      <c r="G2440" s="56" t="s">
        <v>67</v>
      </c>
    </row>
    <row r="2441" spans="1:7" ht="13.5" thickBot="1">
      <c r="A2441" s="14"/>
      <c r="B2441" s="16" t="s">
        <v>67</v>
      </c>
      <c r="C2441" s="14" t="s">
        <v>67</v>
      </c>
      <c r="D2441" s="14" t="s">
        <v>67</v>
      </c>
      <c r="E2441" s="101" t="s">
        <v>67</v>
      </c>
      <c r="F2441" s="58" t="s">
        <v>67</v>
      </c>
      <c r="G2441" s="56" t="s">
        <v>67</v>
      </c>
    </row>
    <row r="2442" spans="1:7" ht="13.5" thickBot="1">
      <c r="A2442" s="14"/>
      <c r="B2442" s="16" t="s">
        <v>67</v>
      </c>
      <c r="C2442" s="14" t="s">
        <v>67</v>
      </c>
      <c r="D2442" s="14" t="s">
        <v>67</v>
      </c>
      <c r="E2442" s="101" t="s">
        <v>67</v>
      </c>
      <c r="F2442" s="58" t="s">
        <v>67</v>
      </c>
      <c r="G2442" s="56" t="s">
        <v>67</v>
      </c>
    </row>
    <row r="2443" spans="1:7" ht="13.5" thickBot="1">
      <c r="A2443" s="14"/>
      <c r="B2443" s="16" t="s">
        <v>67</v>
      </c>
      <c r="C2443" s="14" t="s">
        <v>67</v>
      </c>
      <c r="D2443" s="14" t="s">
        <v>67</v>
      </c>
      <c r="E2443" s="101" t="s">
        <v>67</v>
      </c>
      <c r="F2443" s="58" t="s">
        <v>67</v>
      </c>
      <c r="G2443" s="56" t="s">
        <v>67</v>
      </c>
    </row>
    <row r="2444" spans="1:7" ht="13.5" thickBot="1">
      <c r="A2444" s="14"/>
      <c r="B2444" s="16" t="s">
        <v>67</v>
      </c>
      <c r="C2444" s="14" t="s">
        <v>67</v>
      </c>
      <c r="D2444" s="14" t="s">
        <v>67</v>
      </c>
      <c r="E2444" s="101" t="s">
        <v>67</v>
      </c>
      <c r="F2444" s="58" t="s">
        <v>67</v>
      </c>
      <c r="G2444" s="56" t="s">
        <v>67</v>
      </c>
    </row>
    <row r="2445" spans="1:7" ht="13.5" thickBot="1">
      <c r="A2445" s="14"/>
      <c r="B2445" s="16" t="s">
        <v>67</v>
      </c>
      <c r="C2445" s="14" t="s">
        <v>67</v>
      </c>
      <c r="D2445" s="14" t="s">
        <v>67</v>
      </c>
      <c r="E2445" s="101" t="s">
        <v>67</v>
      </c>
      <c r="F2445" s="58" t="s">
        <v>67</v>
      </c>
      <c r="G2445" s="56" t="s">
        <v>67</v>
      </c>
    </row>
    <row r="2446" spans="1:7" ht="13.5" thickBot="1">
      <c r="A2446" s="14"/>
      <c r="B2446" s="16" t="s">
        <v>67</v>
      </c>
      <c r="C2446" s="14" t="s">
        <v>67</v>
      </c>
      <c r="D2446" s="14" t="s">
        <v>67</v>
      </c>
      <c r="E2446" s="101" t="s">
        <v>67</v>
      </c>
      <c r="F2446" s="58" t="s">
        <v>67</v>
      </c>
      <c r="G2446" s="56" t="s">
        <v>67</v>
      </c>
    </row>
    <row r="2447" spans="1:7" ht="13.5" thickBot="1">
      <c r="A2447" s="14"/>
      <c r="B2447" s="16" t="s">
        <v>67</v>
      </c>
      <c r="C2447" s="14" t="s">
        <v>67</v>
      </c>
      <c r="D2447" s="14" t="s">
        <v>67</v>
      </c>
      <c r="E2447" s="101" t="s">
        <v>67</v>
      </c>
      <c r="F2447" s="58" t="s">
        <v>67</v>
      </c>
      <c r="G2447" s="56" t="s">
        <v>67</v>
      </c>
    </row>
    <row r="2448" spans="1:7" ht="13.5" thickBot="1">
      <c r="A2448" s="14"/>
      <c r="B2448" s="16" t="s">
        <v>67</v>
      </c>
      <c r="C2448" s="14" t="s">
        <v>67</v>
      </c>
      <c r="D2448" s="14" t="s">
        <v>67</v>
      </c>
      <c r="E2448" s="101" t="s">
        <v>67</v>
      </c>
      <c r="F2448" s="58" t="s">
        <v>67</v>
      </c>
      <c r="G2448" s="56" t="s">
        <v>67</v>
      </c>
    </row>
    <row r="2449" spans="1:7" ht="13.5" thickBot="1">
      <c r="A2449" s="14"/>
      <c r="B2449" s="16" t="s">
        <v>67</v>
      </c>
      <c r="C2449" s="14" t="s">
        <v>67</v>
      </c>
      <c r="D2449" s="14" t="s">
        <v>67</v>
      </c>
      <c r="E2449" s="101" t="s">
        <v>67</v>
      </c>
      <c r="F2449" s="58" t="s">
        <v>67</v>
      </c>
      <c r="G2449" s="56" t="s">
        <v>67</v>
      </c>
    </row>
    <row r="2450" spans="1:7" ht="13.5" thickBot="1">
      <c r="A2450" s="14"/>
      <c r="B2450" s="16" t="s">
        <v>67</v>
      </c>
      <c r="C2450" s="14" t="s">
        <v>67</v>
      </c>
      <c r="D2450" s="14" t="s">
        <v>67</v>
      </c>
      <c r="E2450" s="101" t="s">
        <v>67</v>
      </c>
      <c r="F2450" s="58" t="s">
        <v>67</v>
      </c>
      <c r="G2450" s="56" t="s">
        <v>67</v>
      </c>
    </row>
    <row r="2451" spans="1:7" ht="13.5" thickBot="1">
      <c r="A2451" s="14"/>
      <c r="B2451" s="16" t="s">
        <v>67</v>
      </c>
      <c r="C2451" s="14" t="s">
        <v>67</v>
      </c>
      <c r="D2451" s="14" t="s">
        <v>67</v>
      </c>
      <c r="E2451" s="101" t="s">
        <v>67</v>
      </c>
      <c r="F2451" s="58" t="s">
        <v>67</v>
      </c>
      <c r="G2451" s="56" t="s">
        <v>67</v>
      </c>
    </row>
    <row r="2452" spans="1:7" ht="13.5" thickBot="1">
      <c r="A2452" s="14"/>
      <c r="B2452" s="16" t="s">
        <v>67</v>
      </c>
      <c r="C2452" s="14" t="s">
        <v>67</v>
      </c>
      <c r="D2452" s="14" t="s">
        <v>67</v>
      </c>
      <c r="E2452" s="101" t="s">
        <v>67</v>
      </c>
      <c r="F2452" s="58" t="s">
        <v>67</v>
      </c>
      <c r="G2452" s="56" t="s">
        <v>67</v>
      </c>
    </row>
    <row r="2453" spans="1:7" ht="13.5" thickBot="1">
      <c r="A2453" s="14"/>
      <c r="B2453" s="16" t="s">
        <v>67</v>
      </c>
      <c r="C2453" s="14" t="s">
        <v>67</v>
      </c>
      <c r="D2453" s="14" t="s">
        <v>67</v>
      </c>
      <c r="E2453" s="101" t="s">
        <v>67</v>
      </c>
      <c r="F2453" s="58" t="s">
        <v>67</v>
      </c>
      <c r="G2453" s="56" t="s">
        <v>67</v>
      </c>
    </row>
    <row r="2454" spans="1:7" ht="13.5" thickBot="1">
      <c r="A2454" s="14"/>
      <c r="B2454" s="16" t="s">
        <v>67</v>
      </c>
      <c r="C2454" s="14" t="s">
        <v>67</v>
      </c>
      <c r="D2454" s="14" t="s">
        <v>67</v>
      </c>
      <c r="E2454" s="101" t="s">
        <v>67</v>
      </c>
      <c r="F2454" s="58" t="s">
        <v>67</v>
      </c>
      <c r="G2454" s="56" t="s">
        <v>67</v>
      </c>
    </row>
    <row r="2455" spans="1:7" ht="13.5" thickBot="1">
      <c r="A2455" s="14"/>
      <c r="B2455" s="16" t="s">
        <v>67</v>
      </c>
      <c r="C2455" s="14" t="s">
        <v>67</v>
      </c>
      <c r="D2455" s="14" t="s">
        <v>67</v>
      </c>
      <c r="E2455" s="101" t="s">
        <v>67</v>
      </c>
      <c r="F2455" s="58" t="s">
        <v>67</v>
      </c>
      <c r="G2455" s="56" t="s">
        <v>67</v>
      </c>
    </row>
    <row r="2456" spans="1:7" ht="13.5" thickBot="1">
      <c r="A2456" s="14"/>
      <c r="B2456" s="16" t="s">
        <v>67</v>
      </c>
      <c r="C2456" s="14" t="s">
        <v>67</v>
      </c>
      <c r="D2456" s="14" t="s">
        <v>67</v>
      </c>
      <c r="E2456" s="101" t="s">
        <v>67</v>
      </c>
      <c r="F2456" s="58" t="s">
        <v>67</v>
      </c>
      <c r="G2456" s="56" t="s">
        <v>67</v>
      </c>
    </row>
    <row r="2457" spans="1:7" ht="13.5" thickBot="1">
      <c r="A2457" s="14"/>
      <c r="B2457" s="16" t="s">
        <v>67</v>
      </c>
      <c r="C2457" s="14" t="s">
        <v>67</v>
      </c>
      <c r="D2457" s="14" t="s">
        <v>67</v>
      </c>
      <c r="E2457" s="101" t="s">
        <v>67</v>
      </c>
      <c r="F2457" s="58" t="s">
        <v>67</v>
      </c>
      <c r="G2457" s="56" t="s">
        <v>67</v>
      </c>
    </row>
    <row r="2458" spans="1:7" ht="13.5" thickBot="1">
      <c r="A2458" s="14"/>
      <c r="B2458" s="16" t="s">
        <v>67</v>
      </c>
      <c r="C2458" s="14" t="s">
        <v>67</v>
      </c>
      <c r="D2458" s="14" t="s">
        <v>67</v>
      </c>
      <c r="E2458" s="101" t="s">
        <v>67</v>
      </c>
      <c r="F2458" s="58" t="s">
        <v>67</v>
      </c>
      <c r="G2458" s="56" t="s">
        <v>67</v>
      </c>
    </row>
    <row r="2459" spans="1:7" ht="13.5" thickBot="1">
      <c r="A2459" s="14"/>
      <c r="B2459" s="16" t="s">
        <v>67</v>
      </c>
      <c r="C2459" s="14" t="s">
        <v>67</v>
      </c>
      <c r="D2459" s="14" t="s">
        <v>67</v>
      </c>
      <c r="E2459" s="101" t="s">
        <v>67</v>
      </c>
      <c r="F2459" s="58" t="s">
        <v>67</v>
      </c>
      <c r="G2459" s="56" t="s">
        <v>67</v>
      </c>
    </row>
    <row r="2460" spans="1:7" ht="13.5" thickBot="1">
      <c r="A2460" s="14"/>
      <c r="B2460" s="16" t="s">
        <v>67</v>
      </c>
      <c r="C2460" s="14" t="s">
        <v>67</v>
      </c>
      <c r="D2460" s="14" t="s">
        <v>67</v>
      </c>
      <c r="E2460" s="101" t="s">
        <v>67</v>
      </c>
      <c r="F2460" s="58" t="s">
        <v>67</v>
      </c>
      <c r="G2460" s="56" t="s">
        <v>67</v>
      </c>
    </row>
    <row r="2461" spans="1:7" ht="13.5" thickBot="1">
      <c r="A2461" s="14"/>
      <c r="B2461" s="16" t="s">
        <v>67</v>
      </c>
      <c r="C2461" s="14" t="s">
        <v>67</v>
      </c>
      <c r="D2461" s="14" t="s">
        <v>67</v>
      </c>
      <c r="E2461" s="101" t="s">
        <v>67</v>
      </c>
      <c r="F2461" s="58" t="s">
        <v>67</v>
      </c>
      <c r="G2461" s="56" t="s">
        <v>67</v>
      </c>
    </row>
    <row r="2462" spans="1:7" ht="13.5" thickBot="1">
      <c r="A2462" s="14"/>
      <c r="B2462" s="16" t="s">
        <v>67</v>
      </c>
      <c r="C2462" s="14" t="s">
        <v>67</v>
      </c>
      <c r="D2462" s="14" t="s">
        <v>67</v>
      </c>
      <c r="E2462" s="101" t="s">
        <v>67</v>
      </c>
      <c r="F2462" s="58" t="s">
        <v>67</v>
      </c>
      <c r="G2462" s="56" t="s">
        <v>67</v>
      </c>
    </row>
    <row r="2463" spans="1:7" ht="13.5" thickBot="1">
      <c r="A2463" s="14"/>
      <c r="B2463" s="16" t="s">
        <v>67</v>
      </c>
      <c r="C2463" s="14" t="s">
        <v>67</v>
      </c>
      <c r="D2463" s="14" t="s">
        <v>67</v>
      </c>
      <c r="E2463" s="101" t="s">
        <v>67</v>
      </c>
      <c r="F2463" s="58" t="s">
        <v>67</v>
      </c>
      <c r="G2463" s="56" t="s">
        <v>67</v>
      </c>
    </row>
    <row r="2464" spans="1:7" ht="13.5" thickBot="1">
      <c r="A2464" s="14"/>
      <c r="B2464" s="16" t="s">
        <v>67</v>
      </c>
      <c r="C2464" s="14" t="s">
        <v>67</v>
      </c>
      <c r="D2464" s="14" t="s">
        <v>67</v>
      </c>
      <c r="E2464" s="101" t="s">
        <v>67</v>
      </c>
      <c r="F2464" s="58" t="s">
        <v>67</v>
      </c>
      <c r="G2464" s="56" t="s">
        <v>67</v>
      </c>
    </row>
    <row r="2465" spans="1:7" ht="13.5" thickBot="1">
      <c r="A2465" s="14"/>
      <c r="B2465" s="16" t="s">
        <v>67</v>
      </c>
      <c r="C2465" s="14" t="s">
        <v>67</v>
      </c>
      <c r="D2465" s="14" t="s">
        <v>67</v>
      </c>
      <c r="E2465" s="101" t="s">
        <v>67</v>
      </c>
      <c r="F2465" s="58" t="s">
        <v>67</v>
      </c>
      <c r="G2465" s="56" t="s">
        <v>67</v>
      </c>
    </row>
    <row r="2466" spans="1:7" ht="13.5" thickBot="1">
      <c r="A2466" s="14"/>
      <c r="B2466" s="16" t="s">
        <v>67</v>
      </c>
      <c r="C2466" s="14" t="s">
        <v>67</v>
      </c>
      <c r="D2466" s="14" t="s">
        <v>67</v>
      </c>
      <c r="E2466" s="101" t="s">
        <v>67</v>
      </c>
      <c r="F2466" s="58" t="s">
        <v>67</v>
      </c>
      <c r="G2466" s="56" t="s">
        <v>67</v>
      </c>
    </row>
    <row r="2467" spans="1:7" ht="13.5" thickBot="1">
      <c r="A2467" s="14"/>
      <c r="B2467" s="16" t="s">
        <v>67</v>
      </c>
      <c r="C2467" s="14" t="s">
        <v>67</v>
      </c>
      <c r="D2467" s="14" t="s">
        <v>67</v>
      </c>
      <c r="E2467" s="101" t="s">
        <v>67</v>
      </c>
      <c r="F2467" s="58" t="s">
        <v>67</v>
      </c>
      <c r="G2467" s="56" t="s">
        <v>67</v>
      </c>
    </row>
    <row r="2468" spans="1:7" ht="13.5" thickBot="1">
      <c r="A2468" s="14"/>
      <c r="B2468" s="16" t="s">
        <v>67</v>
      </c>
      <c r="C2468" s="14" t="s">
        <v>67</v>
      </c>
      <c r="D2468" s="14" t="s">
        <v>67</v>
      </c>
      <c r="E2468" s="101" t="s">
        <v>67</v>
      </c>
      <c r="F2468" s="58" t="s">
        <v>67</v>
      </c>
      <c r="G2468" s="56" t="s">
        <v>67</v>
      </c>
    </row>
    <row r="2469" spans="1:7" ht="13.5" thickBot="1">
      <c r="A2469" s="14"/>
      <c r="B2469" s="16" t="s">
        <v>67</v>
      </c>
      <c r="C2469" s="14" t="s">
        <v>67</v>
      </c>
      <c r="D2469" s="14" t="s">
        <v>67</v>
      </c>
      <c r="E2469" s="101" t="s">
        <v>67</v>
      </c>
      <c r="F2469" s="58" t="s">
        <v>67</v>
      </c>
      <c r="G2469" s="56" t="s">
        <v>67</v>
      </c>
    </row>
    <row r="2470" spans="1:7" ht="13.5" thickBot="1">
      <c r="A2470" s="14"/>
      <c r="B2470" s="16" t="s">
        <v>67</v>
      </c>
      <c r="C2470" s="14" t="s">
        <v>67</v>
      </c>
      <c r="D2470" s="14" t="s">
        <v>67</v>
      </c>
      <c r="E2470" s="101" t="s">
        <v>67</v>
      </c>
      <c r="F2470" s="58" t="s">
        <v>67</v>
      </c>
      <c r="G2470" s="56" t="s">
        <v>67</v>
      </c>
    </row>
    <row r="2471" spans="1:7" ht="13.5" thickBot="1">
      <c r="A2471" s="14"/>
      <c r="B2471" s="16" t="s">
        <v>67</v>
      </c>
      <c r="C2471" s="14" t="s">
        <v>67</v>
      </c>
      <c r="D2471" s="14" t="s">
        <v>67</v>
      </c>
      <c r="E2471" s="101" t="s">
        <v>67</v>
      </c>
      <c r="F2471" s="58" t="s">
        <v>67</v>
      </c>
      <c r="G2471" s="56" t="s">
        <v>67</v>
      </c>
    </row>
    <row r="2472" spans="1:7" ht="13.5" thickBot="1">
      <c r="A2472" s="14"/>
      <c r="B2472" s="16" t="s">
        <v>67</v>
      </c>
      <c r="C2472" s="14" t="s">
        <v>67</v>
      </c>
      <c r="D2472" s="14" t="s">
        <v>67</v>
      </c>
      <c r="E2472" s="101" t="s">
        <v>67</v>
      </c>
      <c r="F2472" s="58" t="s">
        <v>67</v>
      </c>
      <c r="G2472" s="56" t="s">
        <v>67</v>
      </c>
    </row>
    <row r="2473" spans="1:7" ht="13.5" thickBot="1">
      <c r="A2473" s="14"/>
      <c r="B2473" s="16" t="s">
        <v>67</v>
      </c>
      <c r="C2473" s="14" t="s">
        <v>67</v>
      </c>
      <c r="D2473" s="14" t="s">
        <v>67</v>
      </c>
      <c r="E2473" s="101" t="s">
        <v>67</v>
      </c>
      <c r="F2473" s="58" t="s">
        <v>67</v>
      </c>
      <c r="G2473" s="56" t="s">
        <v>67</v>
      </c>
    </row>
    <row r="2474" spans="1:7" ht="13.5" thickBot="1">
      <c r="A2474" s="14"/>
      <c r="B2474" s="16" t="s">
        <v>67</v>
      </c>
      <c r="C2474" s="14" t="s">
        <v>67</v>
      </c>
      <c r="D2474" s="14" t="s">
        <v>67</v>
      </c>
      <c r="E2474" s="101" t="s">
        <v>67</v>
      </c>
      <c r="F2474" s="58" t="s">
        <v>67</v>
      </c>
      <c r="G2474" s="56" t="s">
        <v>67</v>
      </c>
    </row>
    <row r="2475" spans="1:7" ht="13.5" thickBot="1">
      <c r="A2475" s="14"/>
      <c r="B2475" s="16" t="s">
        <v>67</v>
      </c>
      <c r="C2475" s="14" t="s">
        <v>67</v>
      </c>
      <c r="D2475" s="14" t="s">
        <v>67</v>
      </c>
      <c r="E2475" s="101" t="s">
        <v>67</v>
      </c>
      <c r="F2475" s="58" t="s">
        <v>67</v>
      </c>
      <c r="G2475" s="56" t="s">
        <v>67</v>
      </c>
    </row>
    <row r="2476" spans="1:7" ht="13.5" thickBot="1">
      <c r="A2476" s="14"/>
      <c r="B2476" s="16" t="s">
        <v>67</v>
      </c>
      <c r="C2476" s="14" t="s">
        <v>67</v>
      </c>
      <c r="D2476" s="14" t="s">
        <v>67</v>
      </c>
      <c r="E2476" s="101" t="s">
        <v>67</v>
      </c>
      <c r="F2476" s="58" t="s">
        <v>67</v>
      </c>
      <c r="G2476" s="56" t="s">
        <v>67</v>
      </c>
    </row>
    <row r="2477" spans="1:7" ht="13.5" thickBot="1">
      <c r="A2477" s="14"/>
      <c r="B2477" s="16" t="s">
        <v>67</v>
      </c>
      <c r="C2477" s="14" t="s">
        <v>67</v>
      </c>
      <c r="D2477" s="14" t="s">
        <v>67</v>
      </c>
      <c r="E2477" s="101" t="s">
        <v>67</v>
      </c>
      <c r="F2477" s="58" t="s">
        <v>67</v>
      </c>
      <c r="G2477" s="56" t="s">
        <v>67</v>
      </c>
    </row>
    <row r="2478" spans="1:7" ht="13.5" thickBot="1">
      <c r="A2478" s="14"/>
      <c r="B2478" s="16" t="s">
        <v>67</v>
      </c>
      <c r="C2478" s="14" t="s">
        <v>67</v>
      </c>
      <c r="D2478" s="14" t="s">
        <v>67</v>
      </c>
      <c r="E2478" s="101" t="s">
        <v>67</v>
      </c>
      <c r="F2478" s="58" t="s">
        <v>67</v>
      </c>
      <c r="G2478" s="56" t="s">
        <v>67</v>
      </c>
    </row>
    <row r="2479" spans="1:7" ht="13.5" thickBot="1">
      <c r="A2479" s="14"/>
      <c r="B2479" s="16" t="s">
        <v>67</v>
      </c>
      <c r="C2479" s="14" t="s">
        <v>67</v>
      </c>
      <c r="D2479" s="14" t="s">
        <v>67</v>
      </c>
      <c r="E2479" s="101" t="s">
        <v>67</v>
      </c>
      <c r="F2479" s="58" t="s">
        <v>67</v>
      </c>
      <c r="G2479" s="56" t="s">
        <v>67</v>
      </c>
    </row>
    <row r="2480" spans="1:7" ht="13.5" thickBot="1">
      <c r="A2480" s="14"/>
      <c r="B2480" s="16" t="s">
        <v>67</v>
      </c>
      <c r="C2480" s="14" t="s">
        <v>67</v>
      </c>
      <c r="D2480" s="14" t="s">
        <v>67</v>
      </c>
      <c r="E2480" s="101" t="s">
        <v>67</v>
      </c>
      <c r="F2480" s="58" t="s">
        <v>67</v>
      </c>
      <c r="G2480" s="56" t="s">
        <v>67</v>
      </c>
    </row>
    <row r="2481" spans="1:7" ht="13.5" thickBot="1">
      <c r="A2481" s="14"/>
      <c r="B2481" s="16" t="s">
        <v>67</v>
      </c>
      <c r="C2481" s="14" t="s">
        <v>67</v>
      </c>
      <c r="D2481" s="14" t="s">
        <v>67</v>
      </c>
      <c r="E2481" s="101" t="s">
        <v>67</v>
      </c>
      <c r="F2481" s="58" t="s">
        <v>67</v>
      </c>
      <c r="G2481" s="56" t="s">
        <v>67</v>
      </c>
    </row>
    <row r="2482" spans="1:7" ht="13.5" thickBot="1">
      <c r="A2482" s="14"/>
      <c r="B2482" s="16" t="s">
        <v>67</v>
      </c>
      <c r="C2482" s="14" t="s">
        <v>67</v>
      </c>
      <c r="D2482" s="14" t="s">
        <v>67</v>
      </c>
      <c r="E2482" s="101" t="s">
        <v>67</v>
      </c>
      <c r="F2482" s="58" t="s">
        <v>67</v>
      </c>
      <c r="G2482" s="56" t="s">
        <v>67</v>
      </c>
    </row>
    <row r="2483" spans="1:7" ht="13.5" thickBot="1">
      <c r="A2483" s="14"/>
      <c r="B2483" s="16" t="s">
        <v>67</v>
      </c>
      <c r="C2483" s="14" t="s">
        <v>67</v>
      </c>
      <c r="D2483" s="14" t="s">
        <v>67</v>
      </c>
      <c r="E2483" s="101" t="s">
        <v>67</v>
      </c>
      <c r="F2483" s="58" t="s">
        <v>67</v>
      </c>
      <c r="G2483" s="56" t="s">
        <v>67</v>
      </c>
    </row>
    <row r="2484" spans="1:7" ht="13.5" thickBot="1">
      <c r="A2484" s="14"/>
      <c r="B2484" s="16" t="s">
        <v>67</v>
      </c>
      <c r="C2484" s="14" t="s">
        <v>67</v>
      </c>
      <c r="D2484" s="14" t="s">
        <v>67</v>
      </c>
      <c r="E2484" s="101" t="s">
        <v>67</v>
      </c>
      <c r="F2484" s="58" t="s">
        <v>67</v>
      </c>
      <c r="G2484" s="56" t="s">
        <v>67</v>
      </c>
    </row>
    <row r="2485" spans="1:7" ht="13.5" thickBot="1">
      <c r="A2485" s="14"/>
      <c r="B2485" s="16" t="s">
        <v>67</v>
      </c>
      <c r="C2485" s="14" t="s">
        <v>67</v>
      </c>
      <c r="D2485" s="14" t="s">
        <v>67</v>
      </c>
      <c r="E2485" s="101" t="s">
        <v>67</v>
      </c>
      <c r="F2485" s="58" t="s">
        <v>67</v>
      </c>
      <c r="G2485" s="56" t="s">
        <v>67</v>
      </c>
    </row>
    <row r="2486" spans="1:7" ht="13.5" thickBot="1">
      <c r="A2486" s="14"/>
      <c r="B2486" s="16" t="s">
        <v>67</v>
      </c>
      <c r="C2486" s="14" t="s">
        <v>67</v>
      </c>
      <c r="D2486" s="14" t="s">
        <v>67</v>
      </c>
      <c r="E2486" s="101" t="s">
        <v>67</v>
      </c>
      <c r="F2486" s="58" t="s">
        <v>67</v>
      </c>
      <c r="G2486" s="56" t="s">
        <v>67</v>
      </c>
    </row>
    <row r="2487" spans="1:7" ht="13.5" thickBot="1">
      <c r="A2487" s="14"/>
      <c r="B2487" s="16" t="s">
        <v>67</v>
      </c>
      <c r="C2487" s="14" t="s">
        <v>67</v>
      </c>
      <c r="D2487" s="14" t="s">
        <v>67</v>
      </c>
      <c r="E2487" s="101" t="s">
        <v>67</v>
      </c>
      <c r="F2487" s="58" t="s">
        <v>67</v>
      </c>
      <c r="G2487" s="56" t="s">
        <v>67</v>
      </c>
    </row>
    <row r="2488" spans="1:7" ht="13.5" thickBot="1">
      <c r="A2488" s="14"/>
      <c r="B2488" s="16" t="s">
        <v>67</v>
      </c>
      <c r="C2488" s="14" t="s">
        <v>67</v>
      </c>
      <c r="D2488" s="14" t="s">
        <v>67</v>
      </c>
      <c r="E2488" s="101" t="s">
        <v>67</v>
      </c>
      <c r="F2488" s="58" t="s">
        <v>67</v>
      </c>
      <c r="G2488" s="56" t="s">
        <v>67</v>
      </c>
    </row>
    <row r="2489" spans="1:7" ht="13.5" thickBot="1">
      <c r="A2489" s="14"/>
      <c r="B2489" s="16" t="s">
        <v>67</v>
      </c>
      <c r="C2489" s="14" t="s">
        <v>67</v>
      </c>
      <c r="D2489" s="14" t="s">
        <v>67</v>
      </c>
      <c r="E2489" s="101" t="s">
        <v>67</v>
      </c>
      <c r="F2489" s="58" t="s">
        <v>67</v>
      </c>
      <c r="G2489" s="56" t="s">
        <v>67</v>
      </c>
    </row>
    <row r="2490" spans="1:7" ht="13.5" thickBot="1">
      <c r="A2490" s="14"/>
      <c r="B2490" s="16" t="s">
        <v>67</v>
      </c>
      <c r="C2490" s="14" t="s">
        <v>67</v>
      </c>
      <c r="D2490" s="14" t="s">
        <v>67</v>
      </c>
      <c r="E2490" s="101" t="s">
        <v>67</v>
      </c>
      <c r="F2490" s="58" t="s">
        <v>67</v>
      </c>
      <c r="G2490" s="56" t="s">
        <v>67</v>
      </c>
    </row>
    <row r="2491" spans="1:7" ht="13.5" thickBot="1">
      <c r="A2491" s="14"/>
      <c r="B2491" s="16" t="s">
        <v>67</v>
      </c>
      <c r="C2491" s="14" t="s">
        <v>67</v>
      </c>
      <c r="D2491" s="14" t="s">
        <v>67</v>
      </c>
      <c r="E2491" s="101" t="s">
        <v>67</v>
      </c>
      <c r="F2491" s="58" t="s">
        <v>67</v>
      </c>
      <c r="G2491" s="56" t="s">
        <v>67</v>
      </c>
    </row>
    <row r="2492" spans="1:7" ht="13.5" thickBot="1">
      <c r="A2492" s="14"/>
      <c r="B2492" s="16" t="s">
        <v>67</v>
      </c>
      <c r="C2492" s="14" t="s">
        <v>67</v>
      </c>
      <c r="D2492" s="14" t="s">
        <v>67</v>
      </c>
      <c r="E2492" s="101" t="s">
        <v>67</v>
      </c>
      <c r="F2492" s="58" t="s">
        <v>67</v>
      </c>
      <c r="G2492" s="56" t="s">
        <v>67</v>
      </c>
    </row>
    <row r="2493" spans="1:7" ht="13.5" thickBot="1">
      <c r="A2493" s="14"/>
      <c r="B2493" s="16" t="s">
        <v>67</v>
      </c>
      <c r="C2493" s="14" t="s">
        <v>67</v>
      </c>
      <c r="D2493" s="14" t="s">
        <v>67</v>
      </c>
      <c r="E2493" s="101" t="s">
        <v>67</v>
      </c>
      <c r="F2493" s="58" t="s">
        <v>67</v>
      </c>
      <c r="G2493" s="56" t="s">
        <v>67</v>
      </c>
    </row>
    <row r="2494" spans="1:7" ht="13.5" thickBot="1">
      <c r="A2494" s="14"/>
      <c r="B2494" s="16" t="s">
        <v>67</v>
      </c>
      <c r="C2494" s="14" t="s">
        <v>67</v>
      </c>
      <c r="D2494" s="14" t="s">
        <v>67</v>
      </c>
      <c r="E2494" s="101" t="s">
        <v>67</v>
      </c>
      <c r="F2494" s="58" t="s">
        <v>67</v>
      </c>
      <c r="G2494" s="56" t="s">
        <v>67</v>
      </c>
    </row>
    <row r="2495" spans="1:7" ht="13.5" thickBot="1">
      <c r="A2495" s="14"/>
      <c r="B2495" s="16" t="s">
        <v>67</v>
      </c>
      <c r="C2495" s="53" t="s">
        <v>67</v>
      </c>
      <c r="D2495" s="14" t="s">
        <v>67</v>
      </c>
      <c r="E2495" s="101" t="s">
        <v>67</v>
      </c>
      <c r="F2495" s="58" t="s">
        <v>67</v>
      </c>
      <c r="G2495" s="56" t="s">
        <v>67</v>
      </c>
    </row>
    <row r="2496" spans="1:7" ht="13.5" thickBot="1">
      <c r="A2496" s="14"/>
      <c r="B2496" s="16" t="s">
        <v>67</v>
      </c>
      <c r="C2496" s="53" t="s">
        <v>67</v>
      </c>
      <c r="D2496" s="14" t="s">
        <v>67</v>
      </c>
      <c r="E2496" s="101" t="s">
        <v>67</v>
      </c>
      <c r="F2496" s="58" t="s">
        <v>67</v>
      </c>
      <c r="G2496" s="56" t="s">
        <v>67</v>
      </c>
    </row>
    <row r="2497" spans="1:7" ht="13.5" thickBot="1">
      <c r="A2497" s="14"/>
      <c r="B2497" s="16" t="s">
        <v>67</v>
      </c>
      <c r="C2497" s="53" t="s">
        <v>67</v>
      </c>
      <c r="D2497" s="14" t="s">
        <v>67</v>
      </c>
      <c r="E2497" s="101" t="s">
        <v>67</v>
      </c>
      <c r="F2497" s="58" t="s">
        <v>67</v>
      </c>
      <c r="G2497" s="56" t="s">
        <v>67</v>
      </c>
    </row>
    <row r="2498" spans="1:7" ht="13.5" thickBot="1">
      <c r="A2498" s="14"/>
      <c r="B2498" s="16" t="s">
        <v>67</v>
      </c>
      <c r="C2498" s="53" t="s">
        <v>67</v>
      </c>
      <c r="D2498" s="14" t="s">
        <v>67</v>
      </c>
      <c r="E2498" s="101" t="s">
        <v>67</v>
      </c>
      <c r="F2498" s="58" t="s">
        <v>67</v>
      </c>
      <c r="G2498" s="56" t="s">
        <v>67</v>
      </c>
    </row>
    <row r="2499" spans="1:7" ht="13.5" thickBot="1">
      <c r="A2499" s="14"/>
      <c r="B2499" s="16" t="s">
        <v>67</v>
      </c>
      <c r="C2499" s="53" t="s">
        <v>67</v>
      </c>
      <c r="D2499" s="14" t="s">
        <v>67</v>
      </c>
      <c r="E2499" s="101" t="s">
        <v>67</v>
      </c>
      <c r="F2499" s="58" t="s">
        <v>67</v>
      </c>
      <c r="G2499" s="56" t="s">
        <v>67</v>
      </c>
    </row>
    <row r="2500" spans="1:7" ht="13.5" thickBot="1">
      <c r="A2500" s="14"/>
      <c r="B2500" s="16" t="s">
        <v>67</v>
      </c>
      <c r="C2500" s="53" t="s">
        <v>67</v>
      </c>
      <c r="D2500" s="14" t="s">
        <v>67</v>
      </c>
      <c r="E2500" s="101" t="s">
        <v>67</v>
      </c>
      <c r="F2500" s="58" t="s">
        <v>67</v>
      </c>
      <c r="G2500" s="56" t="s">
        <v>67</v>
      </c>
    </row>
  </sheetData>
  <mergeCells count="1">
    <mergeCell ref="A1:G1"/>
  </mergeCells>
  <phoneticPr fontId="0" type="noConversion"/>
  <pageMargins left="0.75" right="0.75" top="1" bottom="1" header="0.5" footer="0.5"/>
  <pageSetup paperSize="9" orientation="portrait" horizontalDpi="200" verticalDpi="200" r:id="rId1"/>
  <headerFooter alignWithMargins="0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6"/>
  <dimension ref="A1:E4010"/>
  <sheetViews>
    <sheetView workbookViewId="0">
      <selection activeCell="D3" sqref="D3:D4010"/>
    </sheetView>
  </sheetViews>
  <sheetFormatPr defaultRowHeight="12.75"/>
  <cols>
    <col min="1" max="1" width="12.28515625" customWidth="1"/>
    <col min="2" max="2" width="14.7109375" customWidth="1"/>
    <col min="3" max="3" width="15.5703125" customWidth="1"/>
    <col min="4" max="4" width="15.7109375" style="99" customWidth="1"/>
    <col min="5" max="5" width="16.85546875" customWidth="1"/>
    <col min="6" max="6" width="10.7109375" customWidth="1"/>
    <col min="7" max="7" width="13.7109375" customWidth="1"/>
    <col min="8" max="8" width="18.7109375" customWidth="1"/>
    <col min="13" max="13" width="12.42578125" customWidth="1"/>
    <col min="14" max="14" width="18.140625" customWidth="1"/>
    <col min="16" max="16" width="26.5703125" customWidth="1"/>
    <col min="17" max="17" width="10.7109375" customWidth="1"/>
    <col min="18" max="20" width="25.7109375" customWidth="1"/>
    <col min="21" max="21" width="14.85546875" customWidth="1"/>
    <col min="23" max="23" width="15.5703125" customWidth="1"/>
  </cols>
  <sheetData>
    <row r="1" spans="1:5" ht="13.5" thickBot="1">
      <c r="A1" s="379" t="s">
        <v>130</v>
      </c>
      <c r="B1" s="380"/>
      <c r="C1" s="380"/>
      <c r="D1" s="380"/>
      <c r="E1" s="381"/>
    </row>
    <row r="2" spans="1:5" ht="45" customHeight="1" thickBot="1">
      <c r="A2" s="19" t="s">
        <v>164</v>
      </c>
      <c r="B2" s="20" t="s">
        <v>160</v>
      </c>
      <c r="C2" s="20" t="s">
        <v>165</v>
      </c>
      <c r="D2" s="98" t="s">
        <v>166</v>
      </c>
      <c r="E2" s="20" t="s">
        <v>131</v>
      </c>
    </row>
    <row r="3" spans="1:5" ht="13.5" thickBot="1">
      <c r="A3" s="16" t="s">
        <v>67</v>
      </c>
      <c r="B3" s="16" t="s">
        <v>67</v>
      </c>
      <c r="C3" s="16" t="s">
        <v>67</v>
      </c>
      <c r="D3" s="14" t="s">
        <v>67</v>
      </c>
      <c r="E3" s="103" t="s">
        <v>67</v>
      </c>
    </row>
    <row r="4" spans="1:5" ht="13.5" thickBot="1">
      <c r="A4" s="16" t="s">
        <v>67</v>
      </c>
      <c r="B4" s="16" t="s">
        <v>67</v>
      </c>
      <c r="C4" s="16" t="s">
        <v>67</v>
      </c>
      <c r="D4" s="14" t="s">
        <v>67</v>
      </c>
      <c r="E4" s="103" t="s">
        <v>67</v>
      </c>
    </row>
    <row r="5" spans="1:5" ht="13.5" thickBot="1">
      <c r="A5" s="16" t="s">
        <v>67</v>
      </c>
      <c r="B5" s="16" t="s">
        <v>67</v>
      </c>
      <c r="C5" s="16" t="s">
        <v>67</v>
      </c>
      <c r="D5" s="14" t="s">
        <v>67</v>
      </c>
      <c r="E5" s="103" t="s">
        <v>67</v>
      </c>
    </row>
    <row r="6" spans="1:5" ht="13.5" thickBot="1">
      <c r="A6" s="16" t="s">
        <v>67</v>
      </c>
      <c r="B6" s="16" t="s">
        <v>67</v>
      </c>
      <c r="C6" s="16" t="s">
        <v>67</v>
      </c>
      <c r="D6" s="14" t="s">
        <v>67</v>
      </c>
      <c r="E6" s="103" t="s">
        <v>67</v>
      </c>
    </row>
    <row r="7" spans="1:5" ht="13.5" thickBot="1">
      <c r="A7" s="16" t="s">
        <v>67</v>
      </c>
      <c r="B7" s="16" t="s">
        <v>67</v>
      </c>
      <c r="C7" s="16" t="s">
        <v>67</v>
      </c>
      <c r="D7" s="14" t="s">
        <v>67</v>
      </c>
      <c r="E7" s="103" t="s">
        <v>67</v>
      </c>
    </row>
    <row r="8" spans="1:5" ht="13.5" thickBot="1">
      <c r="A8" s="16" t="s">
        <v>67</v>
      </c>
      <c r="B8" s="16" t="s">
        <v>67</v>
      </c>
      <c r="C8" s="16" t="s">
        <v>67</v>
      </c>
      <c r="D8" s="14" t="s">
        <v>67</v>
      </c>
      <c r="E8" s="103" t="s">
        <v>67</v>
      </c>
    </row>
    <row r="9" spans="1:5" ht="13.5" thickBot="1">
      <c r="A9" s="16" t="s">
        <v>67</v>
      </c>
      <c r="B9" s="16" t="s">
        <v>67</v>
      </c>
      <c r="C9" s="16" t="s">
        <v>67</v>
      </c>
      <c r="D9" s="14" t="s">
        <v>67</v>
      </c>
      <c r="E9" s="103" t="s">
        <v>67</v>
      </c>
    </row>
    <row r="10" spans="1:5" ht="13.5" thickBot="1">
      <c r="A10" s="16" t="s">
        <v>67</v>
      </c>
      <c r="B10" s="16" t="s">
        <v>67</v>
      </c>
      <c r="C10" s="16" t="s">
        <v>67</v>
      </c>
      <c r="D10" s="14" t="s">
        <v>67</v>
      </c>
      <c r="E10" s="103" t="s">
        <v>67</v>
      </c>
    </row>
    <row r="11" spans="1:5" ht="13.5" thickBot="1">
      <c r="A11" s="16" t="s">
        <v>67</v>
      </c>
      <c r="B11" s="29" t="s">
        <v>67</v>
      </c>
      <c r="C11" s="92" t="s">
        <v>67</v>
      </c>
      <c r="D11" s="28" t="s">
        <v>67</v>
      </c>
      <c r="E11" s="104" t="s">
        <v>67</v>
      </c>
    </row>
    <row r="12" spans="1:5" ht="13.5" thickBot="1">
      <c r="A12" s="16" t="s">
        <v>67</v>
      </c>
      <c r="B12" s="33" t="s">
        <v>67</v>
      </c>
      <c r="C12" s="93" t="s">
        <v>67</v>
      </c>
      <c r="D12" s="32" t="s">
        <v>67</v>
      </c>
      <c r="E12" s="105" t="s">
        <v>67</v>
      </c>
    </row>
    <row r="13" spans="1:5" ht="13.5" thickBot="1">
      <c r="A13" s="16" t="s">
        <v>67</v>
      </c>
      <c r="B13" s="16" t="s">
        <v>67</v>
      </c>
      <c r="C13" s="16" t="s">
        <v>67</v>
      </c>
      <c r="D13" s="14" t="s">
        <v>67</v>
      </c>
      <c r="E13" s="103" t="s">
        <v>67</v>
      </c>
    </row>
    <row r="14" spans="1:5" ht="13.5" thickBot="1">
      <c r="A14" s="16" t="s">
        <v>67</v>
      </c>
      <c r="B14" s="16" t="s">
        <v>67</v>
      </c>
      <c r="C14" s="16" t="s">
        <v>67</v>
      </c>
      <c r="D14" s="14" t="s">
        <v>67</v>
      </c>
      <c r="E14" s="103" t="s">
        <v>67</v>
      </c>
    </row>
    <row r="15" spans="1:5" ht="13.5" thickBot="1">
      <c r="A15" s="16" t="s">
        <v>67</v>
      </c>
      <c r="B15" s="16" t="s">
        <v>67</v>
      </c>
      <c r="C15" s="16" t="s">
        <v>67</v>
      </c>
      <c r="D15" s="14" t="s">
        <v>67</v>
      </c>
      <c r="E15" s="103" t="s">
        <v>67</v>
      </c>
    </row>
    <row r="16" spans="1:5" ht="13.5" thickBot="1">
      <c r="A16" s="16" t="s">
        <v>67</v>
      </c>
      <c r="B16" s="16" t="s">
        <v>67</v>
      </c>
      <c r="C16" s="16" t="s">
        <v>67</v>
      </c>
      <c r="D16" s="14" t="s">
        <v>67</v>
      </c>
      <c r="E16" s="103" t="s">
        <v>67</v>
      </c>
    </row>
    <row r="17" spans="1:5" ht="13.5" thickBot="1">
      <c r="A17" s="16" t="s">
        <v>67</v>
      </c>
      <c r="B17" s="16" t="s">
        <v>67</v>
      </c>
      <c r="C17" s="16" t="s">
        <v>67</v>
      </c>
      <c r="D17" s="14" t="s">
        <v>67</v>
      </c>
      <c r="E17" s="103" t="s">
        <v>67</v>
      </c>
    </row>
    <row r="18" spans="1:5" ht="13.5" thickBot="1">
      <c r="A18" s="16" t="s">
        <v>67</v>
      </c>
      <c r="B18" s="16" t="s">
        <v>67</v>
      </c>
      <c r="C18" s="16" t="s">
        <v>67</v>
      </c>
      <c r="D18" s="14" t="s">
        <v>67</v>
      </c>
      <c r="E18" s="103" t="s">
        <v>67</v>
      </c>
    </row>
    <row r="19" spans="1:5" ht="13.5" thickBot="1">
      <c r="A19" s="16" t="s">
        <v>67</v>
      </c>
      <c r="B19" s="16" t="s">
        <v>67</v>
      </c>
      <c r="C19" s="16" t="s">
        <v>67</v>
      </c>
      <c r="D19" s="14" t="s">
        <v>67</v>
      </c>
      <c r="E19" s="103" t="s">
        <v>67</v>
      </c>
    </row>
    <row r="20" spans="1:5" ht="13.5" thickBot="1">
      <c r="A20" s="16" t="s">
        <v>67</v>
      </c>
      <c r="B20" s="16" t="s">
        <v>67</v>
      </c>
      <c r="C20" s="16" t="s">
        <v>67</v>
      </c>
      <c r="D20" s="14" t="s">
        <v>67</v>
      </c>
      <c r="E20" s="103" t="s">
        <v>67</v>
      </c>
    </row>
    <row r="21" spans="1:5" ht="13.5" thickBot="1">
      <c r="A21" s="16" t="s">
        <v>67</v>
      </c>
      <c r="B21" s="29" t="s">
        <v>67</v>
      </c>
      <c r="C21" s="92" t="s">
        <v>67</v>
      </c>
      <c r="D21" s="28" t="s">
        <v>67</v>
      </c>
      <c r="E21" s="104" t="s">
        <v>67</v>
      </c>
    </row>
    <row r="22" spans="1:5" ht="13.5" thickBot="1">
      <c r="A22" s="16" t="s">
        <v>67</v>
      </c>
      <c r="B22" s="33" t="s">
        <v>67</v>
      </c>
      <c r="C22" s="93" t="s">
        <v>67</v>
      </c>
      <c r="D22" s="32" t="s">
        <v>67</v>
      </c>
      <c r="E22" s="105" t="s">
        <v>67</v>
      </c>
    </row>
    <row r="23" spans="1:5" ht="13.5" thickBot="1">
      <c r="A23" s="16" t="s">
        <v>67</v>
      </c>
      <c r="B23" s="16" t="s">
        <v>67</v>
      </c>
      <c r="C23" s="16" t="s">
        <v>67</v>
      </c>
      <c r="D23" s="14" t="s">
        <v>67</v>
      </c>
      <c r="E23" s="103" t="s">
        <v>67</v>
      </c>
    </row>
    <row r="24" spans="1:5" ht="13.5" thickBot="1">
      <c r="A24" s="16" t="s">
        <v>67</v>
      </c>
      <c r="B24" s="16" t="s">
        <v>67</v>
      </c>
      <c r="C24" s="16" t="s">
        <v>67</v>
      </c>
      <c r="D24" s="14" t="s">
        <v>67</v>
      </c>
      <c r="E24" s="103" t="s">
        <v>67</v>
      </c>
    </row>
    <row r="25" spans="1:5" ht="13.5" thickBot="1">
      <c r="A25" s="16" t="s">
        <v>67</v>
      </c>
      <c r="B25" s="16" t="s">
        <v>67</v>
      </c>
      <c r="C25" s="16" t="s">
        <v>67</v>
      </c>
      <c r="D25" s="14" t="s">
        <v>67</v>
      </c>
      <c r="E25" s="103" t="s">
        <v>67</v>
      </c>
    </row>
    <row r="26" spans="1:5" ht="13.5" thickBot="1">
      <c r="A26" s="16" t="s">
        <v>67</v>
      </c>
      <c r="B26" s="16" t="s">
        <v>67</v>
      </c>
      <c r="C26" s="16" t="s">
        <v>67</v>
      </c>
      <c r="D26" s="14" t="s">
        <v>67</v>
      </c>
      <c r="E26" s="103" t="s">
        <v>67</v>
      </c>
    </row>
    <row r="27" spans="1:5" ht="13.5" thickBot="1">
      <c r="A27" s="16" t="s">
        <v>67</v>
      </c>
      <c r="B27" s="16" t="s">
        <v>67</v>
      </c>
      <c r="C27" s="16" t="s">
        <v>67</v>
      </c>
      <c r="D27" s="14" t="s">
        <v>67</v>
      </c>
      <c r="E27" s="103" t="s">
        <v>67</v>
      </c>
    </row>
    <row r="28" spans="1:5" ht="13.5" thickBot="1">
      <c r="A28" s="16" t="s">
        <v>67</v>
      </c>
      <c r="B28" s="16" t="s">
        <v>67</v>
      </c>
      <c r="C28" s="16" t="s">
        <v>67</v>
      </c>
      <c r="D28" s="14" t="s">
        <v>67</v>
      </c>
      <c r="E28" s="103" t="s">
        <v>67</v>
      </c>
    </row>
    <row r="29" spans="1:5" ht="13.5" thickBot="1">
      <c r="A29" s="16" t="s">
        <v>67</v>
      </c>
      <c r="B29" s="16" t="s">
        <v>67</v>
      </c>
      <c r="C29" s="16" t="s">
        <v>67</v>
      </c>
      <c r="D29" s="14" t="s">
        <v>67</v>
      </c>
      <c r="E29" s="103" t="s">
        <v>67</v>
      </c>
    </row>
    <row r="30" spans="1:5" ht="13.5" thickBot="1">
      <c r="A30" s="16" t="s">
        <v>67</v>
      </c>
      <c r="B30" s="16" t="s">
        <v>67</v>
      </c>
      <c r="C30" s="16" t="s">
        <v>67</v>
      </c>
      <c r="D30" s="14" t="s">
        <v>67</v>
      </c>
      <c r="E30" s="103" t="s">
        <v>67</v>
      </c>
    </row>
    <row r="31" spans="1:5" ht="13.5" thickBot="1">
      <c r="A31" s="16" t="s">
        <v>67</v>
      </c>
      <c r="B31" s="29" t="s">
        <v>67</v>
      </c>
      <c r="C31" s="92" t="s">
        <v>67</v>
      </c>
      <c r="D31" s="28" t="s">
        <v>67</v>
      </c>
      <c r="E31" s="104" t="s">
        <v>67</v>
      </c>
    </row>
    <row r="32" spans="1:5" ht="13.5" thickBot="1">
      <c r="A32" s="16" t="s">
        <v>67</v>
      </c>
      <c r="B32" s="33" t="s">
        <v>67</v>
      </c>
      <c r="C32" s="93" t="s">
        <v>67</v>
      </c>
      <c r="D32" s="32" t="s">
        <v>67</v>
      </c>
      <c r="E32" s="105" t="s">
        <v>67</v>
      </c>
    </row>
    <row r="33" spans="1:5" ht="13.5" thickBot="1">
      <c r="A33" s="16" t="s">
        <v>67</v>
      </c>
      <c r="B33" s="16" t="s">
        <v>67</v>
      </c>
      <c r="C33" s="16" t="s">
        <v>67</v>
      </c>
      <c r="D33" s="14" t="s">
        <v>67</v>
      </c>
      <c r="E33" s="103" t="s">
        <v>67</v>
      </c>
    </row>
    <row r="34" spans="1:5" ht="13.5" thickBot="1">
      <c r="A34" s="16" t="s">
        <v>67</v>
      </c>
      <c r="B34" s="16" t="s">
        <v>67</v>
      </c>
      <c r="C34" s="16" t="s">
        <v>67</v>
      </c>
      <c r="D34" s="14" t="s">
        <v>67</v>
      </c>
      <c r="E34" s="103" t="s">
        <v>67</v>
      </c>
    </row>
    <row r="35" spans="1:5" ht="13.5" thickBot="1">
      <c r="A35" s="16" t="s">
        <v>67</v>
      </c>
      <c r="B35" s="16" t="s">
        <v>67</v>
      </c>
      <c r="C35" s="16" t="s">
        <v>67</v>
      </c>
      <c r="D35" s="14" t="s">
        <v>67</v>
      </c>
      <c r="E35" s="103" t="s">
        <v>67</v>
      </c>
    </row>
    <row r="36" spans="1:5" ht="13.5" thickBot="1">
      <c r="A36" s="16" t="s">
        <v>67</v>
      </c>
      <c r="B36" s="16" t="s">
        <v>67</v>
      </c>
      <c r="C36" s="16" t="s">
        <v>67</v>
      </c>
      <c r="D36" s="14" t="s">
        <v>67</v>
      </c>
      <c r="E36" s="103" t="s">
        <v>67</v>
      </c>
    </row>
    <row r="37" spans="1:5" ht="13.5" thickBot="1">
      <c r="A37" s="16" t="s">
        <v>67</v>
      </c>
      <c r="B37" s="16" t="s">
        <v>67</v>
      </c>
      <c r="C37" s="16" t="s">
        <v>67</v>
      </c>
      <c r="D37" s="14" t="s">
        <v>67</v>
      </c>
      <c r="E37" s="103" t="s">
        <v>67</v>
      </c>
    </row>
    <row r="38" spans="1:5" ht="13.5" thickBot="1">
      <c r="A38" s="16" t="s">
        <v>67</v>
      </c>
      <c r="B38" s="16" t="s">
        <v>67</v>
      </c>
      <c r="C38" s="16" t="s">
        <v>67</v>
      </c>
      <c r="D38" s="14" t="s">
        <v>67</v>
      </c>
      <c r="E38" s="103" t="s">
        <v>67</v>
      </c>
    </row>
    <row r="39" spans="1:5" ht="13.5" thickBot="1">
      <c r="A39" s="16" t="s">
        <v>67</v>
      </c>
      <c r="B39" s="16" t="s">
        <v>67</v>
      </c>
      <c r="C39" s="16" t="s">
        <v>67</v>
      </c>
      <c r="D39" s="14" t="s">
        <v>67</v>
      </c>
      <c r="E39" s="103" t="s">
        <v>67</v>
      </c>
    </row>
    <row r="40" spans="1:5" ht="13.5" thickBot="1">
      <c r="A40" s="16" t="s">
        <v>67</v>
      </c>
      <c r="B40" s="16" t="s">
        <v>67</v>
      </c>
      <c r="C40" s="16" t="s">
        <v>67</v>
      </c>
      <c r="D40" s="14" t="s">
        <v>67</v>
      </c>
      <c r="E40" s="103" t="s">
        <v>67</v>
      </c>
    </row>
    <row r="41" spans="1:5" ht="13.5" thickBot="1">
      <c r="A41" s="16" t="s">
        <v>67</v>
      </c>
      <c r="B41" s="29" t="s">
        <v>67</v>
      </c>
      <c r="C41" s="92" t="s">
        <v>67</v>
      </c>
      <c r="D41" s="28" t="s">
        <v>67</v>
      </c>
      <c r="E41" s="104" t="s">
        <v>67</v>
      </c>
    </row>
    <row r="42" spans="1:5" ht="13.5" thickBot="1">
      <c r="A42" s="16" t="s">
        <v>67</v>
      </c>
      <c r="B42" s="33" t="s">
        <v>67</v>
      </c>
      <c r="C42" s="93" t="s">
        <v>67</v>
      </c>
      <c r="D42" s="32" t="s">
        <v>67</v>
      </c>
      <c r="E42" s="105" t="s">
        <v>67</v>
      </c>
    </row>
    <row r="43" spans="1:5" ht="13.5" thickBot="1">
      <c r="A43" s="16" t="s">
        <v>67</v>
      </c>
      <c r="B43" s="16" t="s">
        <v>67</v>
      </c>
      <c r="C43" s="16" t="s">
        <v>67</v>
      </c>
      <c r="D43" s="14" t="s">
        <v>67</v>
      </c>
      <c r="E43" s="103" t="s">
        <v>67</v>
      </c>
    </row>
    <row r="44" spans="1:5" ht="13.5" thickBot="1">
      <c r="A44" s="16" t="s">
        <v>67</v>
      </c>
      <c r="B44" s="16" t="s">
        <v>67</v>
      </c>
      <c r="C44" s="16" t="s">
        <v>67</v>
      </c>
      <c r="D44" s="14" t="s">
        <v>67</v>
      </c>
      <c r="E44" s="103" t="s">
        <v>67</v>
      </c>
    </row>
    <row r="45" spans="1:5" ht="13.5" thickBot="1">
      <c r="A45" s="16" t="s">
        <v>67</v>
      </c>
      <c r="B45" s="16" t="s">
        <v>67</v>
      </c>
      <c r="C45" s="16" t="s">
        <v>67</v>
      </c>
      <c r="D45" s="14" t="s">
        <v>67</v>
      </c>
      <c r="E45" s="103" t="s">
        <v>67</v>
      </c>
    </row>
    <row r="46" spans="1:5" ht="13.5" thickBot="1">
      <c r="A46" s="16" t="s">
        <v>67</v>
      </c>
      <c r="B46" s="16" t="s">
        <v>67</v>
      </c>
      <c r="C46" s="16" t="s">
        <v>67</v>
      </c>
      <c r="D46" s="14" t="s">
        <v>67</v>
      </c>
      <c r="E46" s="103" t="s">
        <v>67</v>
      </c>
    </row>
    <row r="47" spans="1:5" ht="13.5" thickBot="1">
      <c r="A47" s="16" t="s">
        <v>67</v>
      </c>
      <c r="B47" s="16" t="s">
        <v>67</v>
      </c>
      <c r="C47" s="16" t="s">
        <v>67</v>
      </c>
      <c r="D47" s="14" t="s">
        <v>67</v>
      </c>
      <c r="E47" s="103" t="s">
        <v>67</v>
      </c>
    </row>
    <row r="48" spans="1:5" ht="13.5" thickBot="1">
      <c r="A48" s="16" t="s">
        <v>67</v>
      </c>
      <c r="B48" s="16" t="s">
        <v>67</v>
      </c>
      <c r="C48" s="16" t="s">
        <v>67</v>
      </c>
      <c r="D48" s="14" t="s">
        <v>67</v>
      </c>
      <c r="E48" s="103" t="s">
        <v>67</v>
      </c>
    </row>
    <row r="49" spans="1:5" ht="13.5" thickBot="1">
      <c r="A49" s="16" t="s">
        <v>67</v>
      </c>
      <c r="B49" s="16" t="s">
        <v>67</v>
      </c>
      <c r="C49" s="16" t="s">
        <v>67</v>
      </c>
      <c r="D49" s="14" t="s">
        <v>67</v>
      </c>
      <c r="E49" s="103" t="s">
        <v>67</v>
      </c>
    </row>
    <row r="50" spans="1:5" ht="13.5" thickBot="1">
      <c r="A50" s="16" t="s">
        <v>67</v>
      </c>
      <c r="B50" s="16" t="s">
        <v>67</v>
      </c>
      <c r="C50" s="16" t="s">
        <v>67</v>
      </c>
      <c r="D50" s="14" t="s">
        <v>67</v>
      </c>
      <c r="E50" s="103" t="s">
        <v>67</v>
      </c>
    </row>
    <row r="51" spans="1:5" ht="13.5" thickBot="1">
      <c r="A51" s="16" t="s">
        <v>67</v>
      </c>
      <c r="B51" s="29" t="s">
        <v>67</v>
      </c>
      <c r="C51" s="92" t="s">
        <v>67</v>
      </c>
      <c r="D51" s="28" t="s">
        <v>67</v>
      </c>
      <c r="E51" s="104" t="s">
        <v>67</v>
      </c>
    </row>
    <row r="52" spans="1:5" ht="13.5" thickBot="1">
      <c r="A52" s="16" t="s">
        <v>67</v>
      </c>
      <c r="B52" s="33" t="s">
        <v>67</v>
      </c>
      <c r="C52" s="93" t="s">
        <v>67</v>
      </c>
      <c r="D52" s="32" t="s">
        <v>67</v>
      </c>
      <c r="E52" s="105" t="s">
        <v>67</v>
      </c>
    </row>
    <row r="53" spans="1:5" ht="13.5" thickBot="1">
      <c r="A53" s="16" t="s">
        <v>67</v>
      </c>
      <c r="B53" s="16" t="s">
        <v>67</v>
      </c>
      <c r="C53" s="16" t="s">
        <v>67</v>
      </c>
      <c r="D53" s="14" t="s">
        <v>67</v>
      </c>
      <c r="E53" s="103" t="s">
        <v>67</v>
      </c>
    </row>
    <row r="54" spans="1:5" ht="13.5" thickBot="1">
      <c r="A54" s="16" t="s">
        <v>67</v>
      </c>
      <c r="B54" s="16" t="s">
        <v>67</v>
      </c>
      <c r="C54" s="16" t="s">
        <v>67</v>
      </c>
      <c r="D54" s="14" t="s">
        <v>67</v>
      </c>
      <c r="E54" s="103" t="s">
        <v>67</v>
      </c>
    </row>
    <row r="55" spans="1:5" ht="13.5" thickBot="1">
      <c r="A55" s="16" t="s">
        <v>67</v>
      </c>
      <c r="B55" s="16" t="s">
        <v>67</v>
      </c>
      <c r="C55" s="16" t="s">
        <v>67</v>
      </c>
      <c r="D55" s="14" t="s">
        <v>67</v>
      </c>
      <c r="E55" s="103" t="s">
        <v>67</v>
      </c>
    </row>
    <row r="56" spans="1:5" ht="13.5" thickBot="1">
      <c r="A56" s="16" t="s">
        <v>67</v>
      </c>
      <c r="B56" s="16" t="s">
        <v>67</v>
      </c>
      <c r="C56" s="16" t="s">
        <v>67</v>
      </c>
      <c r="D56" s="14" t="s">
        <v>67</v>
      </c>
      <c r="E56" s="103" t="s">
        <v>67</v>
      </c>
    </row>
    <row r="57" spans="1:5" ht="13.5" thickBot="1">
      <c r="A57" s="16" t="s">
        <v>67</v>
      </c>
      <c r="B57" s="16" t="s">
        <v>67</v>
      </c>
      <c r="C57" s="16" t="s">
        <v>67</v>
      </c>
      <c r="D57" s="14" t="s">
        <v>67</v>
      </c>
      <c r="E57" s="103" t="s">
        <v>67</v>
      </c>
    </row>
    <row r="58" spans="1:5" ht="13.5" thickBot="1">
      <c r="A58" s="16" t="s">
        <v>67</v>
      </c>
      <c r="B58" s="16" t="s">
        <v>67</v>
      </c>
      <c r="C58" s="16" t="s">
        <v>67</v>
      </c>
      <c r="D58" s="14" t="s">
        <v>67</v>
      </c>
      <c r="E58" s="103" t="s">
        <v>67</v>
      </c>
    </row>
    <row r="59" spans="1:5" ht="13.5" thickBot="1">
      <c r="A59" s="16" t="s">
        <v>67</v>
      </c>
      <c r="B59" s="16" t="s">
        <v>67</v>
      </c>
      <c r="C59" s="16" t="s">
        <v>67</v>
      </c>
      <c r="D59" s="14" t="s">
        <v>67</v>
      </c>
      <c r="E59" s="103" t="s">
        <v>67</v>
      </c>
    </row>
    <row r="60" spans="1:5" ht="13.5" thickBot="1">
      <c r="A60" s="16" t="s">
        <v>67</v>
      </c>
      <c r="B60" s="16" t="s">
        <v>67</v>
      </c>
      <c r="C60" s="16" t="s">
        <v>67</v>
      </c>
      <c r="D60" s="14" t="s">
        <v>67</v>
      </c>
      <c r="E60" s="103" t="s">
        <v>67</v>
      </c>
    </row>
    <row r="61" spans="1:5" ht="13.5" thickBot="1">
      <c r="A61" s="16" t="s">
        <v>67</v>
      </c>
      <c r="B61" s="29" t="s">
        <v>67</v>
      </c>
      <c r="C61" s="92" t="s">
        <v>67</v>
      </c>
      <c r="D61" s="28" t="s">
        <v>67</v>
      </c>
      <c r="E61" s="104" t="s">
        <v>67</v>
      </c>
    </row>
    <row r="62" spans="1:5" ht="13.5" thickBot="1">
      <c r="A62" s="16" t="s">
        <v>67</v>
      </c>
      <c r="B62" s="33" t="s">
        <v>67</v>
      </c>
      <c r="C62" s="93" t="s">
        <v>67</v>
      </c>
      <c r="D62" s="32" t="s">
        <v>67</v>
      </c>
      <c r="E62" s="105" t="s">
        <v>67</v>
      </c>
    </row>
    <row r="63" spans="1:5" ht="13.5" thickBot="1">
      <c r="A63" s="16" t="s">
        <v>67</v>
      </c>
      <c r="B63" s="16" t="s">
        <v>67</v>
      </c>
      <c r="C63" s="16" t="s">
        <v>67</v>
      </c>
      <c r="D63" s="14" t="s">
        <v>67</v>
      </c>
      <c r="E63" s="103" t="s">
        <v>67</v>
      </c>
    </row>
    <row r="64" spans="1:5" ht="13.5" thickBot="1">
      <c r="A64" s="16" t="s">
        <v>67</v>
      </c>
      <c r="B64" s="16" t="s">
        <v>67</v>
      </c>
      <c r="C64" s="16" t="s">
        <v>67</v>
      </c>
      <c r="D64" s="14" t="s">
        <v>67</v>
      </c>
      <c r="E64" s="103" t="s">
        <v>67</v>
      </c>
    </row>
    <row r="65" spans="1:5" ht="13.5" thickBot="1">
      <c r="A65" s="16" t="s">
        <v>67</v>
      </c>
      <c r="B65" s="16" t="s">
        <v>67</v>
      </c>
      <c r="C65" s="16" t="s">
        <v>67</v>
      </c>
      <c r="D65" s="14" t="s">
        <v>67</v>
      </c>
      <c r="E65" s="103" t="s">
        <v>67</v>
      </c>
    </row>
    <row r="66" spans="1:5" ht="13.5" thickBot="1">
      <c r="A66" s="16" t="s">
        <v>67</v>
      </c>
      <c r="B66" s="16" t="s">
        <v>67</v>
      </c>
      <c r="C66" s="16" t="s">
        <v>67</v>
      </c>
      <c r="D66" s="14" t="s">
        <v>67</v>
      </c>
      <c r="E66" s="103" t="s">
        <v>67</v>
      </c>
    </row>
    <row r="67" spans="1:5" ht="13.5" thickBot="1">
      <c r="A67" s="16" t="s">
        <v>67</v>
      </c>
      <c r="B67" s="16" t="s">
        <v>67</v>
      </c>
      <c r="C67" s="16" t="s">
        <v>67</v>
      </c>
      <c r="D67" s="14" t="s">
        <v>67</v>
      </c>
      <c r="E67" s="103" t="s">
        <v>67</v>
      </c>
    </row>
    <row r="68" spans="1:5" ht="13.5" thickBot="1">
      <c r="A68" s="16" t="s">
        <v>67</v>
      </c>
      <c r="B68" s="16" t="s">
        <v>67</v>
      </c>
      <c r="C68" s="16" t="s">
        <v>67</v>
      </c>
      <c r="D68" s="14" t="s">
        <v>67</v>
      </c>
      <c r="E68" s="103" t="s">
        <v>67</v>
      </c>
    </row>
    <row r="69" spans="1:5" ht="13.5" thickBot="1">
      <c r="A69" s="16" t="s">
        <v>67</v>
      </c>
      <c r="B69" s="16" t="s">
        <v>67</v>
      </c>
      <c r="C69" s="16" t="s">
        <v>67</v>
      </c>
      <c r="D69" s="14" t="s">
        <v>67</v>
      </c>
      <c r="E69" s="103" t="s">
        <v>67</v>
      </c>
    </row>
    <row r="70" spans="1:5" ht="13.5" thickBot="1">
      <c r="A70" s="16" t="s">
        <v>67</v>
      </c>
      <c r="B70" s="16" t="s">
        <v>67</v>
      </c>
      <c r="C70" s="16" t="s">
        <v>67</v>
      </c>
      <c r="D70" s="14" t="s">
        <v>67</v>
      </c>
      <c r="E70" s="103" t="s">
        <v>67</v>
      </c>
    </row>
    <row r="71" spans="1:5" ht="13.5" thickBot="1">
      <c r="A71" s="16" t="s">
        <v>67</v>
      </c>
      <c r="B71" s="29" t="s">
        <v>67</v>
      </c>
      <c r="C71" s="92" t="s">
        <v>67</v>
      </c>
      <c r="D71" s="28" t="s">
        <v>67</v>
      </c>
      <c r="E71" s="104" t="s">
        <v>67</v>
      </c>
    </row>
    <row r="72" spans="1:5" ht="13.5" thickBot="1">
      <c r="A72" s="16" t="s">
        <v>67</v>
      </c>
      <c r="B72" s="33" t="s">
        <v>67</v>
      </c>
      <c r="C72" s="93" t="s">
        <v>67</v>
      </c>
      <c r="D72" s="32" t="s">
        <v>67</v>
      </c>
      <c r="E72" s="105" t="s">
        <v>67</v>
      </c>
    </row>
    <row r="73" spans="1:5" ht="13.5" thickBot="1">
      <c r="A73" s="16" t="s">
        <v>67</v>
      </c>
      <c r="B73" s="16" t="s">
        <v>67</v>
      </c>
      <c r="C73" s="16" t="s">
        <v>67</v>
      </c>
      <c r="D73" s="14" t="s">
        <v>67</v>
      </c>
      <c r="E73" s="103" t="s">
        <v>67</v>
      </c>
    </row>
    <row r="74" spans="1:5" ht="13.5" thickBot="1">
      <c r="A74" s="16" t="s">
        <v>67</v>
      </c>
      <c r="B74" s="16" t="s">
        <v>67</v>
      </c>
      <c r="C74" s="16" t="s">
        <v>67</v>
      </c>
      <c r="D74" s="14" t="s">
        <v>67</v>
      </c>
      <c r="E74" s="103" t="s">
        <v>67</v>
      </c>
    </row>
    <row r="75" spans="1:5" ht="13.5" thickBot="1">
      <c r="A75" s="16" t="s">
        <v>67</v>
      </c>
      <c r="B75" s="16" t="s">
        <v>67</v>
      </c>
      <c r="C75" s="16" t="s">
        <v>67</v>
      </c>
      <c r="D75" s="14" t="s">
        <v>67</v>
      </c>
      <c r="E75" s="103" t="s">
        <v>67</v>
      </c>
    </row>
    <row r="76" spans="1:5" ht="13.5" thickBot="1">
      <c r="A76" s="16" t="s">
        <v>67</v>
      </c>
      <c r="B76" s="16" t="s">
        <v>67</v>
      </c>
      <c r="C76" s="16" t="s">
        <v>67</v>
      </c>
      <c r="D76" s="14" t="s">
        <v>67</v>
      </c>
      <c r="E76" s="103" t="s">
        <v>67</v>
      </c>
    </row>
    <row r="77" spans="1:5" ht="13.5" thickBot="1">
      <c r="A77" s="16" t="s">
        <v>67</v>
      </c>
      <c r="B77" s="16" t="s">
        <v>67</v>
      </c>
      <c r="C77" s="16" t="s">
        <v>67</v>
      </c>
      <c r="D77" s="14" t="s">
        <v>67</v>
      </c>
      <c r="E77" s="103" t="s">
        <v>67</v>
      </c>
    </row>
    <row r="78" spans="1:5" ht="13.5" thickBot="1">
      <c r="A78" s="16" t="s">
        <v>67</v>
      </c>
      <c r="B78" s="16" t="s">
        <v>67</v>
      </c>
      <c r="C78" s="16" t="s">
        <v>67</v>
      </c>
      <c r="D78" s="14" t="s">
        <v>67</v>
      </c>
      <c r="E78" s="103" t="s">
        <v>67</v>
      </c>
    </row>
    <row r="79" spans="1:5" ht="13.5" thickBot="1">
      <c r="A79" s="16" t="s">
        <v>67</v>
      </c>
      <c r="B79" s="16" t="s">
        <v>67</v>
      </c>
      <c r="C79" s="16" t="s">
        <v>67</v>
      </c>
      <c r="D79" s="14" t="s">
        <v>67</v>
      </c>
      <c r="E79" s="103" t="s">
        <v>67</v>
      </c>
    </row>
    <row r="80" spans="1:5" ht="13.5" thickBot="1">
      <c r="A80" s="16" t="s">
        <v>67</v>
      </c>
      <c r="B80" s="16" t="s">
        <v>67</v>
      </c>
      <c r="C80" s="16" t="s">
        <v>67</v>
      </c>
      <c r="D80" s="14" t="s">
        <v>67</v>
      </c>
      <c r="E80" s="103" t="s">
        <v>67</v>
      </c>
    </row>
    <row r="81" spans="1:5" ht="13.5" thickBot="1">
      <c r="A81" s="16" t="s">
        <v>67</v>
      </c>
      <c r="B81" s="29" t="s">
        <v>67</v>
      </c>
      <c r="C81" s="92" t="s">
        <v>67</v>
      </c>
      <c r="D81" s="28" t="s">
        <v>67</v>
      </c>
      <c r="E81" s="104" t="s">
        <v>67</v>
      </c>
    </row>
    <row r="82" spans="1:5" ht="13.5" thickBot="1">
      <c r="A82" s="16" t="s">
        <v>67</v>
      </c>
      <c r="B82" s="33" t="s">
        <v>67</v>
      </c>
      <c r="C82" s="93" t="s">
        <v>67</v>
      </c>
      <c r="D82" s="32" t="s">
        <v>67</v>
      </c>
      <c r="E82" s="105" t="s">
        <v>67</v>
      </c>
    </row>
    <row r="83" spans="1:5" ht="13.5" thickBot="1">
      <c r="A83" s="16" t="s">
        <v>67</v>
      </c>
      <c r="B83" s="16" t="s">
        <v>67</v>
      </c>
      <c r="C83" s="16" t="s">
        <v>67</v>
      </c>
      <c r="D83" s="14" t="s">
        <v>67</v>
      </c>
      <c r="E83" s="103" t="s">
        <v>67</v>
      </c>
    </row>
    <row r="84" spans="1:5" ht="13.5" thickBot="1">
      <c r="A84" s="16" t="s">
        <v>67</v>
      </c>
      <c r="B84" s="16" t="s">
        <v>67</v>
      </c>
      <c r="C84" s="16" t="s">
        <v>67</v>
      </c>
      <c r="D84" s="14" t="s">
        <v>67</v>
      </c>
      <c r="E84" s="103" t="s">
        <v>67</v>
      </c>
    </row>
    <row r="85" spans="1:5" ht="13.5" thickBot="1">
      <c r="A85" s="16" t="s">
        <v>67</v>
      </c>
      <c r="B85" s="16" t="s">
        <v>67</v>
      </c>
      <c r="C85" s="16" t="s">
        <v>67</v>
      </c>
      <c r="D85" s="14" t="s">
        <v>67</v>
      </c>
      <c r="E85" s="103" t="s">
        <v>67</v>
      </c>
    </row>
    <row r="86" spans="1:5" ht="13.5" thickBot="1">
      <c r="A86" s="16" t="s">
        <v>67</v>
      </c>
      <c r="B86" s="16" t="s">
        <v>67</v>
      </c>
      <c r="C86" s="16" t="s">
        <v>67</v>
      </c>
      <c r="D86" s="14" t="s">
        <v>67</v>
      </c>
      <c r="E86" s="103" t="s">
        <v>67</v>
      </c>
    </row>
    <row r="87" spans="1:5" ht="13.5" thickBot="1">
      <c r="A87" s="16" t="s">
        <v>67</v>
      </c>
      <c r="B87" s="16" t="s">
        <v>67</v>
      </c>
      <c r="C87" s="16" t="s">
        <v>67</v>
      </c>
      <c r="D87" s="14" t="s">
        <v>67</v>
      </c>
      <c r="E87" s="103" t="s">
        <v>67</v>
      </c>
    </row>
    <row r="88" spans="1:5" ht="13.5" thickBot="1">
      <c r="A88" s="16" t="s">
        <v>67</v>
      </c>
      <c r="B88" s="16" t="s">
        <v>67</v>
      </c>
      <c r="C88" s="16" t="s">
        <v>67</v>
      </c>
      <c r="D88" s="14" t="s">
        <v>67</v>
      </c>
      <c r="E88" s="103" t="s">
        <v>67</v>
      </c>
    </row>
    <row r="89" spans="1:5" ht="13.5" thickBot="1">
      <c r="A89" s="16" t="s">
        <v>67</v>
      </c>
      <c r="B89" s="16" t="s">
        <v>67</v>
      </c>
      <c r="C89" s="16" t="s">
        <v>67</v>
      </c>
      <c r="D89" s="14" t="s">
        <v>67</v>
      </c>
      <c r="E89" s="103" t="s">
        <v>67</v>
      </c>
    </row>
    <row r="90" spans="1:5" ht="13.5" thickBot="1">
      <c r="A90" s="16" t="s">
        <v>67</v>
      </c>
      <c r="B90" s="16" t="s">
        <v>67</v>
      </c>
      <c r="C90" s="16" t="s">
        <v>67</v>
      </c>
      <c r="D90" s="14" t="s">
        <v>67</v>
      </c>
      <c r="E90" s="103" t="s">
        <v>67</v>
      </c>
    </row>
    <row r="91" spans="1:5" ht="13.5" thickBot="1">
      <c r="A91" s="16" t="s">
        <v>67</v>
      </c>
      <c r="B91" s="29" t="s">
        <v>67</v>
      </c>
      <c r="C91" s="92" t="s">
        <v>67</v>
      </c>
      <c r="D91" s="28" t="s">
        <v>67</v>
      </c>
      <c r="E91" s="104" t="s">
        <v>67</v>
      </c>
    </row>
    <row r="92" spans="1:5" ht="13.5" thickBot="1">
      <c r="A92" s="16" t="s">
        <v>67</v>
      </c>
      <c r="B92" s="33" t="s">
        <v>67</v>
      </c>
      <c r="C92" s="93" t="s">
        <v>67</v>
      </c>
      <c r="D92" s="32" t="s">
        <v>67</v>
      </c>
      <c r="E92" s="105" t="s">
        <v>67</v>
      </c>
    </row>
    <row r="93" spans="1:5" ht="13.5" thickBot="1">
      <c r="A93" s="16" t="s">
        <v>67</v>
      </c>
      <c r="B93" s="16" t="s">
        <v>67</v>
      </c>
      <c r="C93" s="16" t="s">
        <v>67</v>
      </c>
      <c r="D93" s="14" t="s">
        <v>67</v>
      </c>
      <c r="E93" s="103" t="s">
        <v>67</v>
      </c>
    </row>
    <row r="94" spans="1:5" ht="13.5" thickBot="1">
      <c r="A94" s="16" t="s">
        <v>67</v>
      </c>
      <c r="B94" s="16" t="s">
        <v>67</v>
      </c>
      <c r="C94" s="16" t="s">
        <v>67</v>
      </c>
      <c r="D94" s="14" t="s">
        <v>67</v>
      </c>
      <c r="E94" s="103" t="s">
        <v>67</v>
      </c>
    </row>
    <row r="95" spans="1:5" ht="13.5" thickBot="1">
      <c r="A95" s="16" t="s">
        <v>67</v>
      </c>
      <c r="B95" s="16" t="s">
        <v>67</v>
      </c>
      <c r="C95" s="16" t="s">
        <v>67</v>
      </c>
      <c r="D95" s="14" t="s">
        <v>67</v>
      </c>
      <c r="E95" s="103" t="s">
        <v>67</v>
      </c>
    </row>
    <row r="96" spans="1:5" ht="13.5" thickBot="1">
      <c r="A96" s="16" t="s">
        <v>67</v>
      </c>
      <c r="B96" s="16" t="s">
        <v>67</v>
      </c>
      <c r="C96" s="16" t="s">
        <v>67</v>
      </c>
      <c r="D96" s="14" t="s">
        <v>67</v>
      </c>
      <c r="E96" s="103" t="s">
        <v>67</v>
      </c>
    </row>
    <row r="97" spans="1:5" ht="13.5" thickBot="1">
      <c r="A97" s="16" t="s">
        <v>67</v>
      </c>
      <c r="B97" s="16" t="s">
        <v>67</v>
      </c>
      <c r="C97" s="16" t="s">
        <v>67</v>
      </c>
      <c r="D97" s="14" t="s">
        <v>67</v>
      </c>
      <c r="E97" s="103" t="s">
        <v>67</v>
      </c>
    </row>
    <row r="98" spans="1:5" ht="13.5" thickBot="1">
      <c r="A98" s="16" t="s">
        <v>67</v>
      </c>
      <c r="B98" s="16" t="s">
        <v>67</v>
      </c>
      <c r="C98" s="16" t="s">
        <v>67</v>
      </c>
      <c r="D98" s="14" t="s">
        <v>67</v>
      </c>
      <c r="E98" s="103" t="s">
        <v>67</v>
      </c>
    </row>
    <row r="99" spans="1:5" ht="13.5" thickBot="1">
      <c r="A99" s="16" t="s">
        <v>67</v>
      </c>
      <c r="B99" s="16" t="s">
        <v>67</v>
      </c>
      <c r="C99" s="16" t="s">
        <v>67</v>
      </c>
      <c r="D99" s="14" t="s">
        <v>67</v>
      </c>
      <c r="E99" s="103" t="s">
        <v>67</v>
      </c>
    </row>
    <row r="100" spans="1:5" ht="13.5" thickBot="1">
      <c r="A100" s="16" t="s">
        <v>67</v>
      </c>
      <c r="B100" s="16" t="s">
        <v>67</v>
      </c>
      <c r="C100" s="16" t="s">
        <v>67</v>
      </c>
      <c r="D100" s="14" t="s">
        <v>67</v>
      </c>
      <c r="E100" s="103" t="s">
        <v>67</v>
      </c>
    </row>
    <row r="101" spans="1:5" ht="13.5" thickBot="1">
      <c r="A101" s="16" t="s">
        <v>67</v>
      </c>
      <c r="B101" s="29" t="s">
        <v>67</v>
      </c>
      <c r="C101" s="92" t="s">
        <v>67</v>
      </c>
      <c r="D101" s="28" t="s">
        <v>67</v>
      </c>
      <c r="E101" s="104" t="s">
        <v>67</v>
      </c>
    </row>
    <row r="102" spans="1:5" ht="13.5" thickBot="1">
      <c r="A102" s="16" t="s">
        <v>67</v>
      </c>
      <c r="B102" s="33" t="s">
        <v>67</v>
      </c>
      <c r="C102" s="93" t="s">
        <v>67</v>
      </c>
      <c r="D102" s="32" t="s">
        <v>67</v>
      </c>
      <c r="E102" s="105" t="s">
        <v>67</v>
      </c>
    </row>
    <row r="103" spans="1:5" ht="13.5" thickBot="1">
      <c r="A103" s="16" t="s">
        <v>67</v>
      </c>
      <c r="B103" s="33" t="s">
        <v>67</v>
      </c>
      <c r="C103" s="93" t="s">
        <v>67</v>
      </c>
      <c r="D103" s="32" t="s">
        <v>67</v>
      </c>
      <c r="E103" s="105" t="s">
        <v>67</v>
      </c>
    </row>
    <row r="104" spans="1:5" ht="13.5" thickBot="1">
      <c r="A104" s="16" t="s">
        <v>67</v>
      </c>
      <c r="B104" s="33" t="s">
        <v>67</v>
      </c>
      <c r="C104" s="93" t="s">
        <v>67</v>
      </c>
      <c r="D104" s="32" t="s">
        <v>67</v>
      </c>
      <c r="E104" s="105" t="s">
        <v>67</v>
      </c>
    </row>
    <row r="105" spans="1:5" ht="13.5" thickBot="1">
      <c r="A105" s="16" t="s">
        <v>67</v>
      </c>
      <c r="B105" s="33" t="s">
        <v>67</v>
      </c>
      <c r="C105" s="93" t="s">
        <v>67</v>
      </c>
      <c r="D105" s="32" t="s">
        <v>67</v>
      </c>
      <c r="E105" s="105" t="s">
        <v>67</v>
      </c>
    </row>
    <row r="106" spans="1:5" ht="13.5" thickBot="1">
      <c r="A106" s="16" t="s">
        <v>67</v>
      </c>
      <c r="B106" s="33" t="s">
        <v>67</v>
      </c>
      <c r="C106" s="93" t="s">
        <v>67</v>
      </c>
      <c r="D106" s="32" t="s">
        <v>67</v>
      </c>
      <c r="E106" s="105" t="s">
        <v>67</v>
      </c>
    </row>
    <row r="107" spans="1:5" ht="13.5" thickBot="1">
      <c r="A107" s="16" t="s">
        <v>67</v>
      </c>
      <c r="B107" s="33" t="s">
        <v>67</v>
      </c>
      <c r="C107" s="93" t="s">
        <v>67</v>
      </c>
      <c r="D107" s="32" t="s">
        <v>67</v>
      </c>
      <c r="E107" s="105" t="s">
        <v>67</v>
      </c>
    </row>
    <row r="108" spans="1:5" ht="13.5" thickBot="1">
      <c r="A108" s="16" t="s">
        <v>67</v>
      </c>
      <c r="B108" s="33" t="s">
        <v>67</v>
      </c>
      <c r="C108" s="93" t="s">
        <v>67</v>
      </c>
      <c r="D108" s="32" t="s">
        <v>67</v>
      </c>
      <c r="E108" s="105" t="s">
        <v>67</v>
      </c>
    </row>
    <row r="109" spans="1:5" ht="13.5" thickBot="1">
      <c r="A109" s="16" t="s">
        <v>67</v>
      </c>
      <c r="B109" s="33" t="s">
        <v>67</v>
      </c>
      <c r="C109" s="93" t="s">
        <v>67</v>
      </c>
      <c r="D109" s="32" t="s">
        <v>67</v>
      </c>
      <c r="E109" s="105" t="s">
        <v>67</v>
      </c>
    </row>
    <row r="110" spans="1:5" ht="13.5" thickBot="1">
      <c r="A110" s="16" t="s">
        <v>67</v>
      </c>
      <c r="B110" s="33" t="s">
        <v>67</v>
      </c>
      <c r="C110" s="93" t="s">
        <v>67</v>
      </c>
      <c r="D110" s="32" t="s">
        <v>67</v>
      </c>
      <c r="E110" s="105" t="s">
        <v>67</v>
      </c>
    </row>
    <row r="111" spans="1:5" ht="13.5" thickBot="1">
      <c r="A111" s="16" t="s">
        <v>67</v>
      </c>
      <c r="B111" s="33" t="s">
        <v>67</v>
      </c>
      <c r="C111" s="93" t="s">
        <v>67</v>
      </c>
      <c r="D111" s="32" t="s">
        <v>67</v>
      </c>
      <c r="E111" s="105" t="s">
        <v>67</v>
      </c>
    </row>
    <row r="112" spans="1:5" ht="13.5" thickBot="1">
      <c r="A112" s="16" t="s">
        <v>67</v>
      </c>
      <c r="B112" s="33" t="s">
        <v>67</v>
      </c>
      <c r="C112" s="93" t="s">
        <v>67</v>
      </c>
      <c r="D112" s="32" t="s">
        <v>67</v>
      </c>
      <c r="E112" s="105" t="s">
        <v>67</v>
      </c>
    </row>
    <row r="113" spans="1:5" ht="13.5" thickBot="1">
      <c r="A113" s="16" t="s">
        <v>67</v>
      </c>
      <c r="B113" s="33" t="s">
        <v>67</v>
      </c>
      <c r="C113" s="93" t="s">
        <v>67</v>
      </c>
      <c r="D113" s="32" t="s">
        <v>67</v>
      </c>
      <c r="E113" s="105" t="s">
        <v>67</v>
      </c>
    </row>
    <row r="114" spans="1:5" ht="13.5" thickBot="1">
      <c r="A114" s="16" t="s">
        <v>67</v>
      </c>
      <c r="B114" s="33" t="s">
        <v>67</v>
      </c>
      <c r="C114" s="93" t="s">
        <v>67</v>
      </c>
      <c r="D114" s="32" t="s">
        <v>67</v>
      </c>
      <c r="E114" s="105" t="s">
        <v>67</v>
      </c>
    </row>
    <row r="115" spans="1:5" ht="13.5" thickBot="1">
      <c r="A115" s="16" t="s">
        <v>67</v>
      </c>
      <c r="B115" s="33" t="s">
        <v>67</v>
      </c>
      <c r="C115" s="93" t="s">
        <v>67</v>
      </c>
      <c r="D115" s="32" t="s">
        <v>67</v>
      </c>
      <c r="E115" s="105" t="s">
        <v>67</v>
      </c>
    </row>
    <row r="116" spans="1:5" ht="13.5" thickBot="1">
      <c r="A116" s="16" t="s">
        <v>67</v>
      </c>
      <c r="B116" s="33" t="s">
        <v>67</v>
      </c>
      <c r="C116" s="93" t="s">
        <v>67</v>
      </c>
      <c r="D116" s="32" t="s">
        <v>67</v>
      </c>
      <c r="E116" s="105" t="s">
        <v>67</v>
      </c>
    </row>
    <row r="117" spans="1:5" ht="13.5" thickBot="1">
      <c r="A117" s="16" t="s">
        <v>67</v>
      </c>
      <c r="B117" s="33" t="s">
        <v>67</v>
      </c>
      <c r="C117" s="93" t="s">
        <v>67</v>
      </c>
      <c r="D117" s="32" t="s">
        <v>67</v>
      </c>
      <c r="E117" s="105" t="s">
        <v>67</v>
      </c>
    </row>
    <row r="118" spans="1:5" ht="13.5" thickBot="1">
      <c r="A118" s="16" t="s">
        <v>67</v>
      </c>
      <c r="B118" s="33" t="s">
        <v>67</v>
      </c>
      <c r="C118" s="93" t="s">
        <v>67</v>
      </c>
      <c r="D118" s="32" t="s">
        <v>67</v>
      </c>
      <c r="E118" s="105" t="s">
        <v>67</v>
      </c>
    </row>
    <row r="119" spans="1:5" ht="13.5" thickBot="1">
      <c r="A119" s="16" t="s">
        <v>67</v>
      </c>
      <c r="B119" s="33" t="s">
        <v>67</v>
      </c>
      <c r="C119" s="93" t="s">
        <v>67</v>
      </c>
      <c r="D119" s="32" t="s">
        <v>67</v>
      </c>
      <c r="E119" s="105" t="s">
        <v>67</v>
      </c>
    </row>
    <row r="120" spans="1:5" ht="13.5" thickBot="1">
      <c r="A120" s="16" t="s">
        <v>67</v>
      </c>
      <c r="B120" s="33" t="s">
        <v>67</v>
      </c>
      <c r="C120" s="93" t="s">
        <v>67</v>
      </c>
      <c r="D120" s="32" t="s">
        <v>67</v>
      </c>
      <c r="E120" s="105" t="s">
        <v>67</v>
      </c>
    </row>
    <row r="121" spans="1:5" ht="13.5" thickBot="1">
      <c r="A121" s="16" t="s">
        <v>67</v>
      </c>
      <c r="B121" s="33" t="s">
        <v>67</v>
      </c>
      <c r="C121" s="93" t="s">
        <v>67</v>
      </c>
      <c r="D121" s="32" t="s">
        <v>67</v>
      </c>
      <c r="E121" s="105" t="s">
        <v>67</v>
      </c>
    </row>
    <row r="122" spans="1:5" ht="13.5" thickBot="1">
      <c r="A122" s="16" t="s">
        <v>67</v>
      </c>
      <c r="B122" s="33" t="s">
        <v>67</v>
      </c>
      <c r="C122" s="93" t="s">
        <v>67</v>
      </c>
      <c r="D122" s="32" t="s">
        <v>67</v>
      </c>
      <c r="E122" s="105" t="s">
        <v>67</v>
      </c>
    </row>
    <row r="123" spans="1:5" ht="13.5" thickBot="1">
      <c r="A123" s="16" t="s">
        <v>67</v>
      </c>
      <c r="B123" s="33" t="s">
        <v>67</v>
      </c>
      <c r="C123" s="93" t="s">
        <v>67</v>
      </c>
      <c r="D123" s="32" t="s">
        <v>67</v>
      </c>
      <c r="E123" s="105" t="s">
        <v>67</v>
      </c>
    </row>
    <row r="124" spans="1:5" ht="13.5" thickBot="1">
      <c r="A124" s="16" t="s">
        <v>67</v>
      </c>
      <c r="B124" s="33" t="s">
        <v>67</v>
      </c>
      <c r="C124" s="93" t="s">
        <v>67</v>
      </c>
      <c r="D124" s="32" t="s">
        <v>67</v>
      </c>
      <c r="E124" s="105" t="s">
        <v>67</v>
      </c>
    </row>
    <row r="125" spans="1:5" ht="13.5" thickBot="1">
      <c r="A125" s="16" t="s">
        <v>67</v>
      </c>
      <c r="B125" s="33" t="s">
        <v>67</v>
      </c>
      <c r="C125" s="93" t="s">
        <v>67</v>
      </c>
      <c r="D125" s="32" t="s">
        <v>67</v>
      </c>
      <c r="E125" s="105" t="s">
        <v>67</v>
      </c>
    </row>
    <row r="126" spans="1:5" ht="13.5" thickBot="1">
      <c r="A126" s="16" t="s">
        <v>67</v>
      </c>
      <c r="B126" s="33" t="s">
        <v>67</v>
      </c>
      <c r="C126" s="93" t="s">
        <v>67</v>
      </c>
      <c r="D126" s="32" t="s">
        <v>67</v>
      </c>
      <c r="E126" s="105" t="s">
        <v>67</v>
      </c>
    </row>
    <row r="127" spans="1:5" ht="13.5" thickBot="1">
      <c r="A127" s="16" t="s">
        <v>67</v>
      </c>
      <c r="B127" s="33" t="s">
        <v>67</v>
      </c>
      <c r="C127" s="93" t="s">
        <v>67</v>
      </c>
      <c r="D127" s="32" t="s">
        <v>67</v>
      </c>
      <c r="E127" s="105" t="s">
        <v>67</v>
      </c>
    </row>
    <row r="128" spans="1:5" ht="13.5" thickBot="1">
      <c r="A128" s="16" t="s">
        <v>67</v>
      </c>
      <c r="B128" s="33" t="s">
        <v>67</v>
      </c>
      <c r="C128" s="93" t="s">
        <v>67</v>
      </c>
      <c r="D128" s="32" t="s">
        <v>67</v>
      </c>
      <c r="E128" s="105" t="s">
        <v>67</v>
      </c>
    </row>
    <row r="129" spans="1:5" ht="13.5" thickBot="1">
      <c r="A129" s="16" t="s">
        <v>67</v>
      </c>
      <c r="B129" s="33" t="s">
        <v>67</v>
      </c>
      <c r="C129" s="93" t="s">
        <v>67</v>
      </c>
      <c r="D129" s="32" t="s">
        <v>67</v>
      </c>
      <c r="E129" s="105" t="s">
        <v>67</v>
      </c>
    </row>
    <row r="130" spans="1:5" ht="13.5" thickBot="1">
      <c r="A130" s="16" t="s">
        <v>67</v>
      </c>
      <c r="B130" s="33" t="s">
        <v>67</v>
      </c>
      <c r="C130" s="93" t="s">
        <v>67</v>
      </c>
      <c r="D130" s="32" t="s">
        <v>67</v>
      </c>
      <c r="E130" s="105" t="s">
        <v>67</v>
      </c>
    </row>
    <row r="131" spans="1:5" ht="13.5" thickBot="1">
      <c r="A131" s="16" t="s">
        <v>67</v>
      </c>
      <c r="B131" s="33" t="s">
        <v>67</v>
      </c>
      <c r="C131" s="93" t="s">
        <v>67</v>
      </c>
      <c r="D131" s="32" t="s">
        <v>67</v>
      </c>
      <c r="E131" s="105" t="s">
        <v>67</v>
      </c>
    </row>
    <row r="132" spans="1:5" ht="13.5" thickBot="1">
      <c r="A132" s="16" t="s">
        <v>67</v>
      </c>
      <c r="B132" s="33" t="s">
        <v>67</v>
      </c>
      <c r="C132" s="93" t="s">
        <v>67</v>
      </c>
      <c r="D132" s="32" t="s">
        <v>67</v>
      </c>
      <c r="E132" s="105" t="s">
        <v>67</v>
      </c>
    </row>
    <row r="133" spans="1:5" ht="13.5" thickBot="1">
      <c r="A133" s="16" t="s">
        <v>67</v>
      </c>
      <c r="B133" s="33" t="s">
        <v>67</v>
      </c>
      <c r="C133" s="93" t="s">
        <v>67</v>
      </c>
      <c r="D133" s="32" t="s">
        <v>67</v>
      </c>
      <c r="E133" s="105" t="s">
        <v>67</v>
      </c>
    </row>
    <row r="134" spans="1:5" ht="13.5" thickBot="1">
      <c r="A134" s="16" t="s">
        <v>67</v>
      </c>
      <c r="B134" s="33" t="s">
        <v>67</v>
      </c>
      <c r="C134" s="93" t="s">
        <v>67</v>
      </c>
      <c r="D134" s="32" t="s">
        <v>67</v>
      </c>
      <c r="E134" s="105" t="s">
        <v>67</v>
      </c>
    </row>
    <row r="135" spans="1:5" ht="13.5" thickBot="1">
      <c r="A135" s="16" t="s">
        <v>67</v>
      </c>
      <c r="B135" s="33" t="s">
        <v>67</v>
      </c>
      <c r="C135" s="93" t="s">
        <v>67</v>
      </c>
      <c r="D135" s="32" t="s">
        <v>67</v>
      </c>
      <c r="E135" s="105" t="s">
        <v>67</v>
      </c>
    </row>
    <row r="136" spans="1:5" ht="13.5" thickBot="1">
      <c r="A136" s="16" t="s">
        <v>67</v>
      </c>
      <c r="B136" s="33" t="s">
        <v>67</v>
      </c>
      <c r="C136" s="93" t="s">
        <v>67</v>
      </c>
      <c r="D136" s="32" t="s">
        <v>67</v>
      </c>
      <c r="E136" s="105" t="s">
        <v>67</v>
      </c>
    </row>
    <row r="137" spans="1:5" ht="13.5" thickBot="1">
      <c r="A137" s="16" t="s">
        <v>67</v>
      </c>
      <c r="B137" s="33" t="s">
        <v>67</v>
      </c>
      <c r="C137" s="93" t="s">
        <v>67</v>
      </c>
      <c r="D137" s="32" t="s">
        <v>67</v>
      </c>
      <c r="E137" s="105" t="s">
        <v>67</v>
      </c>
    </row>
    <row r="138" spans="1:5" ht="13.5" thickBot="1">
      <c r="A138" s="16" t="s">
        <v>67</v>
      </c>
      <c r="B138" s="33" t="s">
        <v>67</v>
      </c>
      <c r="C138" s="93" t="s">
        <v>67</v>
      </c>
      <c r="D138" s="32" t="s">
        <v>67</v>
      </c>
      <c r="E138" s="105" t="s">
        <v>67</v>
      </c>
    </row>
    <row r="139" spans="1:5" ht="13.5" thickBot="1">
      <c r="A139" s="16" t="s">
        <v>67</v>
      </c>
      <c r="B139" s="33" t="s">
        <v>67</v>
      </c>
      <c r="C139" s="93" t="s">
        <v>67</v>
      </c>
      <c r="D139" s="32" t="s">
        <v>67</v>
      </c>
      <c r="E139" s="105" t="s">
        <v>67</v>
      </c>
    </row>
    <row r="140" spans="1:5" ht="13.5" thickBot="1">
      <c r="A140" s="16" t="s">
        <v>67</v>
      </c>
      <c r="B140" s="33" t="s">
        <v>67</v>
      </c>
      <c r="C140" s="93" t="s">
        <v>67</v>
      </c>
      <c r="D140" s="32" t="s">
        <v>67</v>
      </c>
      <c r="E140" s="105" t="s">
        <v>67</v>
      </c>
    </row>
    <row r="141" spans="1:5" ht="13.5" thickBot="1">
      <c r="A141" s="16" t="s">
        <v>67</v>
      </c>
      <c r="B141" s="33" t="s">
        <v>67</v>
      </c>
      <c r="C141" s="93" t="s">
        <v>67</v>
      </c>
      <c r="D141" s="32" t="s">
        <v>67</v>
      </c>
      <c r="E141" s="105" t="s">
        <v>67</v>
      </c>
    </row>
    <row r="142" spans="1:5" ht="13.5" thickBot="1">
      <c r="A142" s="16" t="s">
        <v>67</v>
      </c>
      <c r="B142" s="33" t="s">
        <v>67</v>
      </c>
      <c r="C142" s="93" t="s">
        <v>67</v>
      </c>
      <c r="D142" s="32" t="s">
        <v>67</v>
      </c>
      <c r="E142" s="105" t="s">
        <v>67</v>
      </c>
    </row>
    <row r="143" spans="1:5" ht="13.5" thickBot="1">
      <c r="A143" s="16" t="s">
        <v>67</v>
      </c>
      <c r="B143" s="33" t="s">
        <v>67</v>
      </c>
      <c r="C143" s="93" t="s">
        <v>67</v>
      </c>
      <c r="D143" s="32" t="s">
        <v>67</v>
      </c>
      <c r="E143" s="105" t="s">
        <v>67</v>
      </c>
    </row>
    <row r="144" spans="1:5" ht="13.5" thickBot="1">
      <c r="A144" s="16" t="s">
        <v>67</v>
      </c>
      <c r="B144" s="33" t="s">
        <v>67</v>
      </c>
      <c r="C144" s="93" t="s">
        <v>67</v>
      </c>
      <c r="D144" s="32" t="s">
        <v>67</v>
      </c>
      <c r="E144" s="105" t="s">
        <v>67</v>
      </c>
    </row>
    <row r="145" spans="1:5" ht="13.5" thickBot="1">
      <c r="A145" s="16" t="s">
        <v>67</v>
      </c>
      <c r="B145" s="33" t="s">
        <v>67</v>
      </c>
      <c r="C145" s="93" t="s">
        <v>67</v>
      </c>
      <c r="D145" s="32" t="s">
        <v>67</v>
      </c>
      <c r="E145" s="105" t="s">
        <v>67</v>
      </c>
    </row>
    <row r="146" spans="1:5" ht="13.5" thickBot="1">
      <c r="A146" s="16" t="s">
        <v>67</v>
      </c>
      <c r="B146" s="33" t="s">
        <v>67</v>
      </c>
      <c r="C146" s="93" t="s">
        <v>67</v>
      </c>
      <c r="D146" s="32" t="s">
        <v>67</v>
      </c>
      <c r="E146" s="105" t="s">
        <v>67</v>
      </c>
    </row>
    <row r="147" spans="1:5" ht="13.5" thickBot="1">
      <c r="A147" s="16" t="s">
        <v>67</v>
      </c>
      <c r="B147" s="33" t="s">
        <v>67</v>
      </c>
      <c r="C147" s="93" t="s">
        <v>67</v>
      </c>
      <c r="D147" s="32" t="s">
        <v>67</v>
      </c>
      <c r="E147" s="105" t="s">
        <v>67</v>
      </c>
    </row>
    <row r="148" spans="1:5" ht="13.5" thickBot="1">
      <c r="A148" s="16" t="s">
        <v>67</v>
      </c>
      <c r="B148" s="33" t="s">
        <v>67</v>
      </c>
      <c r="C148" s="93" t="s">
        <v>67</v>
      </c>
      <c r="D148" s="32" t="s">
        <v>67</v>
      </c>
      <c r="E148" s="105" t="s">
        <v>67</v>
      </c>
    </row>
    <row r="149" spans="1:5" ht="13.5" thickBot="1">
      <c r="A149" s="16" t="s">
        <v>67</v>
      </c>
      <c r="B149" s="33" t="s">
        <v>67</v>
      </c>
      <c r="C149" s="93" t="s">
        <v>67</v>
      </c>
      <c r="D149" s="32" t="s">
        <v>67</v>
      </c>
      <c r="E149" s="105" t="s">
        <v>67</v>
      </c>
    </row>
    <row r="150" spans="1:5" ht="13.5" thickBot="1">
      <c r="A150" s="16" t="s">
        <v>67</v>
      </c>
      <c r="B150" s="33" t="s">
        <v>67</v>
      </c>
      <c r="C150" s="93" t="s">
        <v>67</v>
      </c>
      <c r="D150" s="32" t="s">
        <v>67</v>
      </c>
      <c r="E150" s="105" t="s">
        <v>67</v>
      </c>
    </row>
    <row r="151" spans="1:5" ht="13.5" thickBot="1">
      <c r="A151" s="16" t="s">
        <v>67</v>
      </c>
      <c r="B151" s="33" t="s">
        <v>67</v>
      </c>
      <c r="C151" s="93" t="s">
        <v>67</v>
      </c>
      <c r="D151" s="32" t="s">
        <v>67</v>
      </c>
      <c r="E151" s="105" t="s">
        <v>67</v>
      </c>
    </row>
    <row r="152" spans="1:5" ht="13.5" thickBot="1">
      <c r="A152" s="16" t="s">
        <v>67</v>
      </c>
      <c r="B152" s="33" t="s">
        <v>67</v>
      </c>
      <c r="C152" s="93" t="s">
        <v>67</v>
      </c>
      <c r="D152" s="32" t="s">
        <v>67</v>
      </c>
      <c r="E152" s="105" t="s">
        <v>67</v>
      </c>
    </row>
    <row r="153" spans="1:5" ht="13.5" thickBot="1">
      <c r="A153" s="16" t="s">
        <v>67</v>
      </c>
      <c r="B153" s="33" t="s">
        <v>67</v>
      </c>
      <c r="C153" s="93" t="s">
        <v>67</v>
      </c>
      <c r="D153" s="32" t="s">
        <v>67</v>
      </c>
      <c r="E153" s="105" t="s">
        <v>67</v>
      </c>
    </row>
    <row r="154" spans="1:5" ht="13.5" thickBot="1">
      <c r="A154" s="16" t="s">
        <v>67</v>
      </c>
      <c r="B154" s="33" t="s">
        <v>67</v>
      </c>
      <c r="C154" s="93" t="s">
        <v>67</v>
      </c>
      <c r="D154" s="32" t="s">
        <v>67</v>
      </c>
      <c r="E154" s="105" t="s">
        <v>67</v>
      </c>
    </row>
    <row r="155" spans="1:5" ht="13.5" thickBot="1">
      <c r="A155" s="16" t="s">
        <v>67</v>
      </c>
      <c r="B155" s="33" t="s">
        <v>67</v>
      </c>
      <c r="C155" s="93" t="s">
        <v>67</v>
      </c>
      <c r="D155" s="32" t="s">
        <v>67</v>
      </c>
      <c r="E155" s="105" t="s">
        <v>67</v>
      </c>
    </row>
    <row r="156" spans="1:5" ht="13.5" thickBot="1">
      <c r="A156" s="16" t="s">
        <v>67</v>
      </c>
      <c r="B156" s="33" t="s">
        <v>67</v>
      </c>
      <c r="C156" s="93" t="s">
        <v>67</v>
      </c>
      <c r="D156" s="32" t="s">
        <v>67</v>
      </c>
      <c r="E156" s="105" t="s">
        <v>67</v>
      </c>
    </row>
    <row r="157" spans="1:5" ht="13.5" thickBot="1">
      <c r="A157" s="16" t="s">
        <v>67</v>
      </c>
      <c r="B157" s="33" t="s">
        <v>67</v>
      </c>
      <c r="C157" s="93" t="s">
        <v>67</v>
      </c>
      <c r="D157" s="32" t="s">
        <v>67</v>
      </c>
      <c r="E157" s="105" t="s">
        <v>67</v>
      </c>
    </row>
    <row r="158" spans="1:5" ht="13.5" thickBot="1">
      <c r="A158" s="16" t="s">
        <v>67</v>
      </c>
      <c r="B158" s="33" t="s">
        <v>67</v>
      </c>
      <c r="C158" s="93" t="s">
        <v>67</v>
      </c>
      <c r="D158" s="32" t="s">
        <v>67</v>
      </c>
      <c r="E158" s="105" t="s">
        <v>67</v>
      </c>
    </row>
    <row r="159" spans="1:5" ht="13.5" thickBot="1">
      <c r="A159" s="16" t="s">
        <v>67</v>
      </c>
      <c r="B159" s="33" t="s">
        <v>67</v>
      </c>
      <c r="C159" s="93" t="s">
        <v>67</v>
      </c>
      <c r="D159" s="32" t="s">
        <v>67</v>
      </c>
      <c r="E159" s="105" t="s">
        <v>67</v>
      </c>
    </row>
    <row r="160" spans="1:5" ht="13.5" thickBot="1">
      <c r="A160" s="16" t="s">
        <v>67</v>
      </c>
      <c r="B160" s="33" t="s">
        <v>67</v>
      </c>
      <c r="C160" s="93" t="s">
        <v>67</v>
      </c>
      <c r="D160" s="32" t="s">
        <v>67</v>
      </c>
      <c r="E160" s="105" t="s">
        <v>67</v>
      </c>
    </row>
    <row r="161" spans="1:5" ht="13.5" thickBot="1">
      <c r="A161" s="16" t="s">
        <v>67</v>
      </c>
      <c r="B161" s="33" t="s">
        <v>67</v>
      </c>
      <c r="C161" s="93" t="s">
        <v>67</v>
      </c>
      <c r="D161" s="32" t="s">
        <v>67</v>
      </c>
      <c r="E161" s="105" t="s">
        <v>67</v>
      </c>
    </row>
    <row r="162" spans="1:5" ht="13.5" thickBot="1">
      <c r="A162" s="16" t="s">
        <v>67</v>
      </c>
      <c r="B162" s="33" t="s">
        <v>67</v>
      </c>
      <c r="C162" s="93" t="s">
        <v>67</v>
      </c>
      <c r="D162" s="32" t="s">
        <v>67</v>
      </c>
      <c r="E162" s="105" t="s">
        <v>67</v>
      </c>
    </row>
    <row r="163" spans="1:5" ht="13.5" thickBot="1">
      <c r="A163" s="16" t="s">
        <v>67</v>
      </c>
      <c r="B163" s="33" t="s">
        <v>67</v>
      </c>
      <c r="C163" s="93" t="s">
        <v>67</v>
      </c>
      <c r="D163" s="32" t="s">
        <v>67</v>
      </c>
      <c r="E163" s="105" t="s">
        <v>67</v>
      </c>
    </row>
    <row r="164" spans="1:5" ht="13.5" thickBot="1">
      <c r="A164" s="16" t="s">
        <v>67</v>
      </c>
      <c r="B164" s="33" t="s">
        <v>67</v>
      </c>
      <c r="C164" s="93" t="s">
        <v>67</v>
      </c>
      <c r="D164" s="32" t="s">
        <v>67</v>
      </c>
      <c r="E164" s="105" t="s">
        <v>67</v>
      </c>
    </row>
    <row r="165" spans="1:5" ht="13.5" thickBot="1">
      <c r="A165" s="16" t="s">
        <v>67</v>
      </c>
      <c r="B165" s="33" t="s">
        <v>67</v>
      </c>
      <c r="C165" s="93" t="s">
        <v>67</v>
      </c>
      <c r="D165" s="32" t="s">
        <v>67</v>
      </c>
      <c r="E165" s="105" t="s">
        <v>67</v>
      </c>
    </row>
    <row r="166" spans="1:5" ht="13.5" thickBot="1">
      <c r="A166" s="16" t="s">
        <v>67</v>
      </c>
      <c r="B166" s="33" t="s">
        <v>67</v>
      </c>
      <c r="C166" s="93" t="s">
        <v>67</v>
      </c>
      <c r="D166" s="32" t="s">
        <v>67</v>
      </c>
      <c r="E166" s="105" t="s">
        <v>67</v>
      </c>
    </row>
    <row r="167" spans="1:5" ht="13.5" thickBot="1">
      <c r="A167" s="16" t="s">
        <v>67</v>
      </c>
      <c r="B167" s="33" t="s">
        <v>67</v>
      </c>
      <c r="C167" s="93" t="s">
        <v>67</v>
      </c>
      <c r="D167" s="32" t="s">
        <v>67</v>
      </c>
      <c r="E167" s="105" t="s">
        <v>67</v>
      </c>
    </row>
    <row r="168" spans="1:5" ht="13.5" thickBot="1">
      <c r="A168" s="16" t="s">
        <v>67</v>
      </c>
      <c r="B168" s="33" t="s">
        <v>67</v>
      </c>
      <c r="C168" s="93" t="s">
        <v>67</v>
      </c>
      <c r="D168" s="32" t="s">
        <v>67</v>
      </c>
      <c r="E168" s="105" t="s">
        <v>67</v>
      </c>
    </row>
    <row r="169" spans="1:5" ht="13.5" thickBot="1">
      <c r="A169" s="16" t="s">
        <v>67</v>
      </c>
      <c r="B169" s="33" t="s">
        <v>67</v>
      </c>
      <c r="C169" s="93" t="s">
        <v>67</v>
      </c>
      <c r="D169" s="32" t="s">
        <v>67</v>
      </c>
      <c r="E169" s="105" t="s">
        <v>67</v>
      </c>
    </row>
    <row r="170" spans="1:5" ht="13.5" thickBot="1">
      <c r="A170" s="16" t="s">
        <v>67</v>
      </c>
      <c r="B170" s="33" t="s">
        <v>67</v>
      </c>
      <c r="C170" s="93" t="s">
        <v>67</v>
      </c>
      <c r="D170" s="32" t="s">
        <v>67</v>
      </c>
      <c r="E170" s="105" t="s">
        <v>67</v>
      </c>
    </row>
    <row r="171" spans="1:5" ht="13.5" thickBot="1">
      <c r="A171" s="16" t="s">
        <v>67</v>
      </c>
      <c r="B171" s="33" t="s">
        <v>67</v>
      </c>
      <c r="C171" s="93" t="s">
        <v>67</v>
      </c>
      <c r="D171" s="32" t="s">
        <v>67</v>
      </c>
      <c r="E171" s="105" t="s">
        <v>67</v>
      </c>
    </row>
    <row r="172" spans="1:5" ht="13.5" thickBot="1">
      <c r="A172" s="16" t="s">
        <v>67</v>
      </c>
      <c r="B172" s="33" t="s">
        <v>67</v>
      </c>
      <c r="C172" s="93" t="s">
        <v>67</v>
      </c>
      <c r="D172" s="32" t="s">
        <v>67</v>
      </c>
      <c r="E172" s="105" t="s">
        <v>67</v>
      </c>
    </row>
    <row r="173" spans="1:5" ht="13.5" thickBot="1">
      <c r="A173" s="16" t="s">
        <v>67</v>
      </c>
      <c r="B173" s="33" t="s">
        <v>67</v>
      </c>
      <c r="C173" s="93" t="s">
        <v>67</v>
      </c>
      <c r="D173" s="32" t="s">
        <v>67</v>
      </c>
      <c r="E173" s="105" t="s">
        <v>67</v>
      </c>
    </row>
    <row r="174" spans="1:5" ht="13.5" thickBot="1">
      <c r="A174" s="16" t="s">
        <v>67</v>
      </c>
      <c r="B174" s="33" t="s">
        <v>67</v>
      </c>
      <c r="C174" s="93" t="s">
        <v>67</v>
      </c>
      <c r="D174" s="32" t="s">
        <v>67</v>
      </c>
      <c r="E174" s="105" t="s">
        <v>67</v>
      </c>
    </row>
    <row r="175" spans="1:5" ht="13.5" thickBot="1">
      <c r="A175" s="16" t="s">
        <v>67</v>
      </c>
      <c r="B175" s="33" t="s">
        <v>67</v>
      </c>
      <c r="C175" s="93" t="s">
        <v>67</v>
      </c>
      <c r="D175" s="32" t="s">
        <v>67</v>
      </c>
      <c r="E175" s="105" t="s">
        <v>67</v>
      </c>
    </row>
    <row r="176" spans="1:5" ht="13.5" thickBot="1">
      <c r="A176" s="16" t="s">
        <v>67</v>
      </c>
      <c r="B176" s="33" t="s">
        <v>67</v>
      </c>
      <c r="C176" s="93" t="s">
        <v>67</v>
      </c>
      <c r="D176" s="32" t="s">
        <v>67</v>
      </c>
      <c r="E176" s="105" t="s">
        <v>67</v>
      </c>
    </row>
    <row r="177" spans="1:5" ht="13.5" thickBot="1">
      <c r="A177" s="16" t="s">
        <v>67</v>
      </c>
      <c r="B177" s="33" t="s">
        <v>67</v>
      </c>
      <c r="C177" s="93" t="s">
        <v>67</v>
      </c>
      <c r="D177" s="32" t="s">
        <v>67</v>
      </c>
      <c r="E177" s="105" t="s">
        <v>67</v>
      </c>
    </row>
    <row r="178" spans="1:5" ht="13.5" thickBot="1">
      <c r="A178" s="16" t="s">
        <v>67</v>
      </c>
      <c r="B178" s="33" t="s">
        <v>67</v>
      </c>
      <c r="C178" s="93" t="s">
        <v>67</v>
      </c>
      <c r="D178" s="32" t="s">
        <v>67</v>
      </c>
      <c r="E178" s="105" t="s">
        <v>67</v>
      </c>
    </row>
    <row r="179" spans="1:5" ht="13.5" thickBot="1">
      <c r="A179" s="16" t="s">
        <v>67</v>
      </c>
      <c r="B179" s="33" t="s">
        <v>67</v>
      </c>
      <c r="C179" s="93" t="s">
        <v>67</v>
      </c>
      <c r="D179" s="32" t="s">
        <v>67</v>
      </c>
      <c r="E179" s="105" t="s">
        <v>67</v>
      </c>
    </row>
    <row r="180" spans="1:5" ht="13.5" thickBot="1">
      <c r="A180" s="16" t="s">
        <v>67</v>
      </c>
      <c r="B180" s="33" t="s">
        <v>67</v>
      </c>
      <c r="C180" s="93" t="s">
        <v>67</v>
      </c>
      <c r="D180" s="32" t="s">
        <v>67</v>
      </c>
      <c r="E180" s="105" t="s">
        <v>67</v>
      </c>
    </row>
    <row r="181" spans="1:5" ht="13.5" thickBot="1">
      <c r="A181" s="16" t="s">
        <v>67</v>
      </c>
      <c r="B181" s="33" t="s">
        <v>67</v>
      </c>
      <c r="C181" s="93" t="s">
        <v>67</v>
      </c>
      <c r="D181" s="32" t="s">
        <v>67</v>
      </c>
      <c r="E181" s="105" t="s">
        <v>67</v>
      </c>
    </row>
    <row r="182" spans="1:5" ht="13.5" thickBot="1">
      <c r="A182" s="16" t="s">
        <v>67</v>
      </c>
      <c r="B182" s="33" t="s">
        <v>67</v>
      </c>
      <c r="C182" s="93" t="s">
        <v>67</v>
      </c>
      <c r="D182" s="32" t="s">
        <v>67</v>
      </c>
      <c r="E182" s="105" t="s">
        <v>67</v>
      </c>
    </row>
    <row r="183" spans="1:5" ht="13.5" thickBot="1">
      <c r="A183" s="16" t="s">
        <v>67</v>
      </c>
      <c r="B183" s="33" t="s">
        <v>67</v>
      </c>
      <c r="C183" s="93" t="s">
        <v>67</v>
      </c>
      <c r="D183" s="32" t="s">
        <v>67</v>
      </c>
      <c r="E183" s="105" t="s">
        <v>67</v>
      </c>
    </row>
    <row r="184" spans="1:5" ht="13.5" thickBot="1">
      <c r="A184" s="16" t="s">
        <v>67</v>
      </c>
      <c r="B184" s="33" t="s">
        <v>67</v>
      </c>
      <c r="C184" s="93" t="s">
        <v>67</v>
      </c>
      <c r="D184" s="32" t="s">
        <v>67</v>
      </c>
      <c r="E184" s="105" t="s">
        <v>67</v>
      </c>
    </row>
    <row r="185" spans="1:5" ht="13.5" thickBot="1">
      <c r="A185" s="16" t="s">
        <v>67</v>
      </c>
      <c r="B185" s="33" t="s">
        <v>67</v>
      </c>
      <c r="C185" s="93" t="s">
        <v>67</v>
      </c>
      <c r="D185" s="32" t="s">
        <v>67</v>
      </c>
      <c r="E185" s="105" t="s">
        <v>67</v>
      </c>
    </row>
    <row r="186" spans="1:5" ht="13.5" thickBot="1">
      <c r="A186" s="16" t="s">
        <v>67</v>
      </c>
      <c r="B186" s="33" t="s">
        <v>67</v>
      </c>
      <c r="C186" s="93" t="s">
        <v>67</v>
      </c>
      <c r="D186" s="32" t="s">
        <v>67</v>
      </c>
      <c r="E186" s="105" t="s">
        <v>67</v>
      </c>
    </row>
    <row r="187" spans="1:5" ht="13.5" thickBot="1">
      <c r="A187" s="16" t="s">
        <v>67</v>
      </c>
      <c r="B187" s="33" t="s">
        <v>67</v>
      </c>
      <c r="C187" s="93" t="s">
        <v>67</v>
      </c>
      <c r="D187" s="32" t="s">
        <v>67</v>
      </c>
      <c r="E187" s="105" t="s">
        <v>67</v>
      </c>
    </row>
    <row r="188" spans="1:5" ht="13.5" thickBot="1">
      <c r="A188" s="16" t="s">
        <v>67</v>
      </c>
      <c r="B188" s="33" t="s">
        <v>67</v>
      </c>
      <c r="C188" s="93" t="s">
        <v>67</v>
      </c>
      <c r="D188" s="32" t="s">
        <v>67</v>
      </c>
      <c r="E188" s="105" t="s">
        <v>67</v>
      </c>
    </row>
    <row r="189" spans="1:5" ht="13.5" thickBot="1">
      <c r="A189" s="16" t="s">
        <v>67</v>
      </c>
      <c r="B189" s="33" t="s">
        <v>67</v>
      </c>
      <c r="C189" s="93" t="s">
        <v>67</v>
      </c>
      <c r="D189" s="32" t="s">
        <v>67</v>
      </c>
      <c r="E189" s="105" t="s">
        <v>67</v>
      </c>
    </row>
    <row r="190" spans="1:5" ht="13.5" thickBot="1">
      <c r="A190" s="16" t="s">
        <v>67</v>
      </c>
      <c r="B190" s="33" t="s">
        <v>67</v>
      </c>
      <c r="C190" s="93" t="s">
        <v>67</v>
      </c>
      <c r="D190" s="32" t="s">
        <v>67</v>
      </c>
      <c r="E190" s="105" t="s">
        <v>67</v>
      </c>
    </row>
    <row r="191" spans="1:5" ht="13.5" thickBot="1">
      <c r="A191" s="16" t="s">
        <v>67</v>
      </c>
      <c r="B191" s="33" t="s">
        <v>67</v>
      </c>
      <c r="C191" s="93" t="s">
        <v>67</v>
      </c>
      <c r="D191" s="32" t="s">
        <v>67</v>
      </c>
      <c r="E191" s="105" t="s">
        <v>67</v>
      </c>
    </row>
    <row r="192" spans="1:5" ht="13.5" thickBot="1">
      <c r="A192" s="16" t="s">
        <v>67</v>
      </c>
      <c r="B192" s="33" t="s">
        <v>67</v>
      </c>
      <c r="C192" s="93" t="s">
        <v>67</v>
      </c>
      <c r="D192" s="32" t="s">
        <v>67</v>
      </c>
      <c r="E192" s="105" t="s">
        <v>67</v>
      </c>
    </row>
    <row r="193" spans="1:5" ht="13.5" thickBot="1">
      <c r="A193" s="16" t="s">
        <v>67</v>
      </c>
      <c r="B193" s="33" t="s">
        <v>67</v>
      </c>
      <c r="C193" s="93" t="s">
        <v>67</v>
      </c>
      <c r="D193" s="32" t="s">
        <v>67</v>
      </c>
      <c r="E193" s="105" t="s">
        <v>67</v>
      </c>
    </row>
    <row r="194" spans="1:5" ht="13.5" thickBot="1">
      <c r="A194" s="16" t="s">
        <v>67</v>
      </c>
      <c r="B194" s="33" t="s">
        <v>67</v>
      </c>
      <c r="C194" s="93" t="s">
        <v>67</v>
      </c>
      <c r="D194" s="32" t="s">
        <v>67</v>
      </c>
      <c r="E194" s="105" t="s">
        <v>67</v>
      </c>
    </row>
    <row r="195" spans="1:5" ht="13.5" thickBot="1">
      <c r="A195" s="16" t="s">
        <v>67</v>
      </c>
      <c r="B195" s="33" t="s">
        <v>67</v>
      </c>
      <c r="C195" s="93" t="s">
        <v>67</v>
      </c>
      <c r="D195" s="32" t="s">
        <v>67</v>
      </c>
      <c r="E195" s="105" t="s">
        <v>67</v>
      </c>
    </row>
    <row r="196" spans="1:5" ht="13.5" thickBot="1">
      <c r="A196" s="16" t="s">
        <v>67</v>
      </c>
      <c r="B196" s="33" t="s">
        <v>67</v>
      </c>
      <c r="C196" s="93" t="s">
        <v>67</v>
      </c>
      <c r="D196" s="32" t="s">
        <v>67</v>
      </c>
      <c r="E196" s="105" t="s">
        <v>67</v>
      </c>
    </row>
    <row r="197" spans="1:5" ht="13.5" thickBot="1">
      <c r="A197" s="16" t="s">
        <v>67</v>
      </c>
      <c r="B197" s="33" t="s">
        <v>67</v>
      </c>
      <c r="C197" s="93" t="s">
        <v>67</v>
      </c>
      <c r="D197" s="32" t="s">
        <v>67</v>
      </c>
      <c r="E197" s="105" t="s">
        <v>67</v>
      </c>
    </row>
    <row r="198" spans="1:5" ht="13.5" thickBot="1">
      <c r="A198" s="16" t="s">
        <v>67</v>
      </c>
      <c r="B198" s="33" t="s">
        <v>67</v>
      </c>
      <c r="C198" s="93" t="s">
        <v>67</v>
      </c>
      <c r="D198" s="32" t="s">
        <v>67</v>
      </c>
      <c r="E198" s="105" t="s">
        <v>67</v>
      </c>
    </row>
    <row r="199" spans="1:5" ht="13.5" thickBot="1">
      <c r="A199" s="16" t="s">
        <v>67</v>
      </c>
      <c r="B199" s="33" t="s">
        <v>67</v>
      </c>
      <c r="C199" s="93" t="s">
        <v>67</v>
      </c>
      <c r="D199" s="32" t="s">
        <v>67</v>
      </c>
      <c r="E199" s="105" t="s">
        <v>67</v>
      </c>
    </row>
    <row r="200" spans="1:5" ht="13.5" thickBot="1">
      <c r="A200" s="16" t="s">
        <v>67</v>
      </c>
      <c r="B200" s="33" t="s">
        <v>67</v>
      </c>
      <c r="C200" s="93" t="s">
        <v>67</v>
      </c>
      <c r="D200" s="32" t="s">
        <v>67</v>
      </c>
      <c r="E200" s="105" t="s">
        <v>67</v>
      </c>
    </row>
    <row r="201" spans="1:5" ht="13.5" thickBot="1">
      <c r="A201" s="16" t="s">
        <v>67</v>
      </c>
      <c r="B201" s="33" t="s">
        <v>67</v>
      </c>
      <c r="C201" s="93" t="s">
        <v>67</v>
      </c>
      <c r="D201" s="32" t="s">
        <v>67</v>
      </c>
      <c r="E201" s="105" t="s">
        <v>67</v>
      </c>
    </row>
    <row r="202" spans="1:5" ht="13.5" thickBot="1">
      <c r="A202" s="16" t="s">
        <v>67</v>
      </c>
      <c r="B202" s="33" t="s">
        <v>67</v>
      </c>
      <c r="C202" s="93" t="s">
        <v>67</v>
      </c>
      <c r="D202" s="32" t="s">
        <v>67</v>
      </c>
      <c r="E202" s="105" t="s">
        <v>67</v>
      </c>
    </row>
    <row r="203" spans="1:5" ht="13.5" thickBot="1">
      <c r="A203" s="16" t="s">
        <v>67</v>
      </c>
      <c r="B203" s="33" t="s">
        <v>67</v>
      </c>
      <c r="C203" s="93" t="s">
        <v>67</v>
      </c>
      <c r="D203" s="32" t="s">
        <v>67</v>
      </c>
      <c r="E203" s="105" t="s">
        <v>67</v>
      </c>
    </row>
    <row r="204" spans="1:5" ht="13.5" thickBot="1">
      <c r="A204" s="16" t="s">
        <v>67</v>
      </c>
      <c r="B204" s="33" t="s">
        <v>67</v>
      </c>
      <c r="C204" s="93" t="s">
        <v>67</v>
      </c>
      <c r="D204" s="32" t="s">
        <v>67</v>
      </c>
      <c r="E204" s="105" t="s">
        <v>67</v>
      </c>
    </row>
    <row r="205" spans="1:5" ht="13.5" thickBot="1">
      <c r="A205" s="16" t="s">
        <v>67</v>
      </c>
      <c r="B205" s="33" t="s">
        <v>67</v>
      </c>
      <c r="C205" s="93" t="s">
        <v>67</v>
      </c>
      <c r="D205" s="32" t="s">
        <v>67</v>
      </c>
      <c r="E205" s="105" t="s">
        <v>67</v>
      </c>
    </row>
    <row r="206" spans="1:5" ht="13.5" thickBot="1">
      <c r="A206" s="16" t="s">
        <v>67</v>
      </c>
      <c r="B206" s="33" t="s">
        <v>67</v>
      </c>
      <c r="C206" s="93" t="s">
        <v>67</v>
      </c>
      <c r="D206" s="32" t="s">
        <v>67</v>
      </c>
      <c r="E206" s="105" t="s">
        <v>67</v>
      </c>
    </row>
    <row r="207" spans="1:5" ht="13.5" thickBot="1">
      <c r="A207" s="16" t="s">
        <v>67</v>
      </c>
      <c r="B207" s="33" t="s">
        <v>67</v>
      </c>
      <c r="C207" s="93" t="s">
        <v>67</v>
      </c>
      <c r="D207" s="32" t="s">
        <v>67</v>
      </c>
      <c r="E207" s="105" t="s">
        <v>67</v>
      </c>
    </row>
    <row r="208" spans="1:5" ht="13.5" thickBot="1">
      <c r="A208" s="16" t="s">
        <v>67</v>
      </c>
      <c r="B208" s="33" t="s">
        <v>67</v>
      </c>
      <c r="C208" s="93" t="s">
        <v>67</v>
      </c>
      <c r="D208" s="32" t="s">
        <v>67</v>
      </c>
      <c r="E208" s="105" t="s">
        <v>67</v>
      </c>
    </row>
    <row r="209" spans="1:5" ht="13.5" thickBot="1">
      <c r="A209" s="16" t="s">
        <v>67</v>
      </c>
      <c r="B209" s="33" t="s">
        <v>67</v>
      </c>
      <c r="C209" s="93" t="s">
        <v>67</v>
      </c>
      <c r="D209" s="32" t="s">
        <v>67</v>
      </c>
      <c r="E209" s="105" t="s">
        <v>67</v>
      </c>
    </row>
    <row r="210" spans="1:5" ht="13.5" thickBot="1">
      <c r="A210" s="16" t="s">
        <v>67</v>
      </c>
      <c r="B210" s="33" t="s">
        <v>67</v>
      </c>
      <c r="C210" s="93" t="s">
        <v>67</v>
      </c>
      <c r="D210" s="32" t="s">
        <v>67</v>
      </c>
      <c r="E210" s="105" t="s">
        <v>67</v>
      </c>
    </row>
    <row r="211" spans="1:5" ht="13.5" thickBot="1">
      <c r="A211" s="16" t="s">
        <v>67</v>
      </c>
      <c r="B211" s="33" t="s">
        <v>67</v>
      </c>
      <c r="C211" s="93" t="s">
        <v>67</v>
      </c>
      <c r="D211" s="32" t="s">
        <v>67</v>
      </c>
      <c r="E211" s="105" t="s">
        <v>67</v>
      </c>
    </row>
    <row r="212" spans="1:5" ht="13.5" thickBot="1">
      <c r="A212" s="16" t="s">
        <v>67</v>
      </c>
      <c r="B212" s="33" t="s">
        <v>67</v>
      </c>
      <c r="C212" s="93" t="s">
        <v>67</v>
      </c>
      <c r="D212" s="32" t="s">
        <v>67</v>
      </c>
      <c r="E212" s="105" t="s">
        <v>67</v>
      </c>
    </row>
    <row r="213" spans="1:5" ht="13.5" thickBot="1">
      <c r="A213" s="16" t="s">
        <v>67</v>
      </c>
      <c r="B213" s="33" t="s">
        <v>67</v>
      </c>
      <c r="C213" s="93" t="s">
        <v>67</v>
      </c>
      <c r="D213" s="32" t="s">
        <v>67</v>
      </c>
      <c r="E213" s="105" t="s">
        <v>67</v>
      </c>
    </row>
    <row r="214" spans="1:5" ht="13.5" thickBot="1">
      <c r="A214" s="16" t="s">
        <v>67</v>
      </c>
      <c r="B214" s="33" t="s">
        <v>67</v>
      </c>
      <c r="C214" s="93" t="s">
        <v>67</v>
      </c>
      <c r="D214" s="32" t="s">
        <v>67</v>
      </c>
      <c r="E214" s="105" t="s">
        <v>67</v>
      </c>
    </row>
    <row r="215" spans="1:5" ht="13.5" thickBot="1">
      <c r="A215" s="16" t="s">
        <v>67</v>
      </c>
      <c r="B215" s="33" t="s">
        <v>67</v>
      </c>
      <c r="C215" s="93" t="s">
        <v>67</v>
      </c>
      <c r="D215" s="32" t="s">
        <v>67</v>
      </c>
      <c r="E215" s="105" t="s">
        <v>67</v>
      </c>
    </row>
    <row r="216" spans="1:5" ht="13.5" thickBot="1">
      <c r="A216" s="16" t="s">
        <v>67</v>
      </c>
      <c r="B216" s="33" t="s">
        <v>67</v>
      </c>
      <c r="C216" s="93" t="s">
        <v>67</v>
      </c>
      <c r="D216" s="32" t="s">
        <v>67</v>
      </c>
      <c r="E216" s="105" t="s">
        <v>67</v>
      </c>
    </row>
    <row r="217" spans="1:5" ht="13.5" thickBot="1">
      <c r="A217" s="16" t="s">
        <v>67</v>
      </c>
      <c r="B217" s="33" t="s">
        <v>67</v>
      </c>
      <c r="C217" s="93" t="s">
        <v>67</v>
      </c>
      <c r="D217" s="32" t="s">
        <v>67</v>
      </c>
      <c r="E217" s="105" t="s">
        <v>67</v>
      </c>
    </row>
    <row r="218" spans="1:5" ht="13.5" thickBot="1">
      <c r="A218" s="16" t="s">
        <v>67</v>
      </c>
      <c r="B218" s="33" t="s">
        <v>67</v>
      </c>
      <c r="C218" s="93" t="s">
        <v>67</v>
      </c>
      <c r="D218" s="32" t="s">
        <v>67</v>
      </c>
      <c r="E218" s="105" t="s">
        <v>67</v>
      </c>
    </row>
    <row r="219" spans="1:5" ht="13.5" thickBot="1">
      <c r="A219" s="16" t="s">
        <v>67</v>
      </c>
      <c r="B219" s="33" t="s">
        <v>67</v>
      </c>
      <c r="C219" s="93" t="s">
        <v>67</v>
      </c>
      <c r="D219" s="32" t="s">
        <v>67</v>
      </c>
      <c r="E219" s="105" t="s">
        <v>67</v>
      </c>
    </row>
    <row r="220" spans="1:5" ht="13.5" thickBot="1">
      <c r="A220" s="16" t="s">
        <v>67</v>
      </c>
      <c r="B220" s="33" t="s">
        <v>67</v>
      </c>
      <c r="C220" s="93" t="s">
        <v>67</v>
      </c>
      <c r="D220" s="32" t="s">
        <v>67</v>
      </c>
      <c r="E220" s="105" t="s">
        <v>67</v>
      </c>
    </row>
    <row r="221" spans="1:5" ht="13.5" thickBot="1">
      <c r="A221" s="16" t="s">
        <v>67</v>
      </c>
      <c r="B221" s="33" t="s">
        <v>67</v>
      </c>
      <c r="C221" s="93" t="s">
        <v>67</v>
      </c>
      <c r="D221" s="32" t="s">
        <v>67</v>
      </c>
      <c r="E221" s="105" t="s">
        <v>67</v>
      </c>
    </row>
    <row r="222" spans="1:5" ht="13.5" thickBot="1">
      <c r="A222" s="16" t="s">
        <v>67</v>
      </c>
      <c r="B222" s="33" t="s">
        <v>67</v>
      </c>
      <c r="C222" s="93" t="s">
        <v>67</v>
      </c>
      <c r="D222" s="32" t="s">
        <v>67</v>
      </c>
      <c r="E222" s="105" t="s">
        <v>67</v>
      </c>
    </row>
    <row r="223" spans="1:5" ht="13.5" thickBot="1">
      <c r="A223" s="16" t="s">
        <v>67</v>
      </c>
      <c r="B223" s="33" t="s">
        <v>67</v>
      </c>
      <c r="C223" s="93" t="s">
        <v>67</v>
      </c>
      <c r="D223" s="32" t="s">
        <v>67</v>
      </c>
      <c r="E223" s="105" t="s">
        <v>67</v>
      </c>
    </row>
    <row r="224" spans="1:5" ht="13.5" thickBot="1">
      <c r="A224" s="16" t="s">
        <v>67</v>
      </c>
      <c r="B224" s="33" t="s">
        <v>67</v>
      </c>
      <c r="C224" s="93" t="s">
        <v>67</v>
      </c>
      <c r="D224" s="32" t="s">
        <v>67</v>
      </c>
      <c r="E224" s="105" t="s">
        <v>67</v>
      </c>
    </row>
    <row r="225" spans="1:5" ht="13.5" thickBot="1">
      <c r="A225" s="16" t="s">
        <v>67</v>
      </c>
      <c r="B225" s="33" t="s">
        <v>67</v>
      </c>
      <c r="C225" s="93" t="s">
        <v>67</v>
      </c>
      <c r="D225" s="32" t="s">
        <v>67</v>
      </c>
      <c r="E225" s="105" t="s">
        <v>67</v>
      </c>
    </row>
    <row r="226" spans="1:5" ht="13.5" thickBot="1">
      <c r="A226" s="16" t="s">
        <v>67</v>
      </c>
      <c r="B226" s="33" t="s">
        <v>67</v>
      </c>
      <c r="C226" s="93" t="s">
        <v>67</v>
      </c>
      <c r="D226" s="32" t="s">
        <v>67</v>
      </c>
      <c r="E226" s="105" t="s">
        <v>67</v>
      </c>
    </row>
    <row r="227" spans="1:5" ht="13.5" thickBot="1">
      <c r="A227" s="16" t="s">
        <v>67</v>
      </c>
      <c r="B227" s="33" t="s">
        <v>67</v>
      </c>
      <c r="C227" s="93" t="s">
        <v>67</v>
      </c>
      <c r="D227" s="32" t="s">
        <v>67</v>
      </c>
      <c r="E227" s="105" t="s">
        <v>67</v>
      </c>
    </row>
    <row r="228" spans="1:5" ht="13.5" thickBot="1">
      <c r="A228" s="16" t="s">
        <v>67</v>
      </c>
      <c r="B228" s="33" t="s">
        <v>67</v>
      </c>
      <c r="C228" s="93" t="s">
        <v>67</v>
      </c>
      <c r="D228" s="32" t="s">
        <v>67</v>
      </c>
      <c r="E228" s="105" t="s">
        <v>67</v>
      </c>
    </row>
    <row r="229" spans="1:5" ht="13.5" thickBot="1">
      <c r="A229" s="16" t="s">
        <v>67</v>
      </c>
      <c r="B229" s="33" t="s">
        <v>67</v>
      </c>
      <c r="C229" s="93" t="s">
        <v>67</v>
      </c>
      <c r="D229" s="32" t="s">
        <v>67</v>
      </c>
      <c r="E229" s="105" t="s">
        <v>67</v>
      </c>
    </row>
    <row r="230" spans="1:5" ht="13.5" thickBot="1">
      <c r="A230" s="16" t="s">
        <v>67</v>
      </c>
      <c r="B230" s="33" t="s">
        <v>67</v>
      </c>
      <c r="C230" s="93" t="s">
        <v>67</v>
      </c>
      <c r="D230" s="32" t="s">
        <v>67</v>
      </c>
      <c r="E230" s="105" t="s">
        <v>67</v>
      </c>
    </row>
    <row r="231" spans="1:5" ht="13.5" thickBot="1">
      <c r="A231" s="16" t="s">
        <v>67</v>
      </c>
      <c r="B231" s="33" t="s">
        <v>67</v>
      </c>
      <c r="C231" s="93" t="s">
        <v>67</v>
      </c>
      <c r="D231" s="32" t="s">
        <v>67</v>
      </c>
      <c r="E231" s="105" t="s">
        <v>67</v>
      </c>
    </row>
    <row r="232" spans="1:5" ht="13.5" thickBot="1">
      <c r="A232" s="16" t="s">
        <v>67</v>
      </c>
      <c r="B232" s="33" t="s">
        <v>67</v>
      </c>
      <c r="C232" s="93" t="s">
        <v>67</v>
      </c>
      <c r="D232" s="32" t="s">
        <v>67</v>
      </c>
      <c r="E232" s="105" t="s">
        <v>67</v>
      </c>
    </row>
    <row r="233" spans="1:5" ht="13.5" thickBot="1">
      <c r="A233" s="16" t="s">
        <v>67</v>
      </c>
      <c r="B233" s="33" t="s">
        <v>67</v>
      </c>
      <c r="C233" s="93" t="s">
        <v>67</v>
      </c>
      <c r="D233" s="32" t="s">
        <v>67</v>
      </c>
      <c r="E233" s="105" t="s">
        <v>67</v>
      </c>
    </row>
    <row r="234" spans="1:5" ht="13.5" thickBot="1">
      <c r="A234" s="16" t="s">
        <v>67</v>
      </c>
      <c r="B234" s="33" t="s">
        <v>67</v>
      </c>
      <c r="C234" s="93" t="s">
        <v>67</v>
      </c>
      <c r="D234" s="32" t="s">
        <v>67</v>
      </c>
      <c r="E234" s="105" t="s">
        <v>67</v>
      </c>
    </row>
    <row r="235" spans="1:5" ht="13.5" thickBot="1">
      <c r="A235" s="16" t="s">
        <v>67</v>
      </c>
      <c r="B235" s="33" t="s">
        <v>67</v>
      </c>
      <c r="C235" s="93" t="s">
        <v>67</v>
      </c>
      <c r="D235" s="32" t="s">
        <v>67</v>
      </c>
      <c r="E235" s="105" t="s">
        <v>67</v>
      </c>
    </row>
    <row r="236" spans="1:5" ht="13.5" thickBot="1">
      <c r="A236" s="16" t="s">
        <v>67</v>
      </c>
      <c r="B236" s="33" t="s">
        <v>67</v>
      </c>
      <c r="C236" s="93" t="s">
        <v>67</v>
      </c>
      <c r="D236" s="32" t="s">
        <v>67</v>
      </c>
      <c r="E236" s="105" t="s">
        <v>67</v>
      </c>
    </row>
    <row r="237" spans="1:5" ht="13.5" thickBot="1">
      <c r="A237" s="16" t="s">
        <v>67</v>
      </c>
      <c r="B237" s="33" t="s">
        <v>67</v>
      </c>
      <c r="C237" s="93" t="s">
        <v>67</v>
      </c>
      <c r="D237" s="32" t="s">
        <v>67</v>
      </c>
      <c r="E237" s="105" t="s">
        <v>67</v>
      </c>
    </row>
    <row r="238" spans="1:5" ht="13.5" thickBot="1">
      <c r="A238" s="16" t="s">
        <v>67</v>
      </c>
      <c r="B238" s="33" t="s">
        <v>67</v>
      </c>
      <c r="C238" s="93" t="s">
        <v>67</v>
      </c>
      <c r="D238" s="32" t="s">
        <v>67</v>
      </c>
      <c r="E238" s="105" t="s">
        <v>67</v>
      </c>
    </row>
    <row r="239" spans="1:5" ht="13.5" thickBot="1">
      <c r="A239" s="16" t="s">
        <v>67</v>
      </c>
      <c r="B239" s="33" t="s">
        <v>67</v>
      </c>
      <c r="C239" s="93" t="s">
        <v>67</v>
      </c>
      <c r="D239" s="32" t="s">
        <v>67</v>
      </c>
      <c r="E239" s="105" t="s">
        <v>67</v>
      </c>
    </row>
    <row r="240" spans="1:5" ht="13.5" thickBot="1">
      <c r="A240" s="16" t="s">
        <v>67</v>
      </c>
      <c r="B240" s="33" t="s">
        <v>67</v>
      </c>
      <c r="C240" s="93" t="s">
        <v>67</v>
      </c>
      <c r="D240" s="32" t="s">
        <v>67</v>
      </c>
      <c r="E240" s="105" t="s">
        <v>67</v>
      </c>
    </row>
    <row r="241" spans="1:5" ht="13.5" thickBot="1">
      <c r="A241" s="16" t="s">
        <v>67</v>
      </c>
      <c r="B241" s="33" t="s">
        <v>67</v>
      </c>
      <c r="C241" s="93" t="s">
        <v>67</v>
      </c>
      <c r="D241" s="32" t="s">
        <v>67</v>
      </c>
      <c r="E241" s="105" t="s">
        <v>67</v>
      </c>
    </row>
    <row r="242" spans="1:5" ht="13.5" thickBot="1">
      <c r="A242" s="16" t="s">
        <v>67</v>
      </c>
      <c r="B242" s="33" t="s">
        <v>67</v>
      </c>
      <c r="C242" s="93" t="s">
        <v>67</v>
      </c>
      <c r="D242" s="32" t="s">
        <v>67</v>
      </c>
      <c r="E242" s="105" t="s">
        <v>67</v>
      </c>
    </row>
    <row r="243" spans="1:5" ht="13.5" thickBot="1">
      <c r="A243" s="16" t="s">
        <v>67</v>
      </c>
      <c r="B243" s="33" t="s">
        <v>67</v>
      </c>
      <c r="C243" s="93" t="s">
        <v>67</v>
      </c>
      <c r="D243" s="32" t="s">
        <v>67</v>
      </c>
      <c r="E243" s="105" t="s">
        <v>67</v>
      </c>
    </row>
    <row r="244" spans="1:5" ht="13.5" thickBot="1">
      <c r="A244" s="16" t="s">
        <v>67</v>
      </c>
      <c r="B244" s="33" t="s">
        <v>67</v>
      </c>
      <c r="C244" s="93" t="s">
        <v>67</v>
      </c>
      <c r="D244" s="32" t="s">
        <v>67</v>
      </c>
      <c r="E244" s="105" t="s">
        <v>67</v>
      </c>
    </row>
    <row r="245" spans="1:5" ht="13.5" thickBot="1">
      <c r="A245" s="16" t="s">
        <v>67</v>
      </c>
      <c r="B245" s="33" t="s">
        <v>67</v>
      </c>
      <c r="C245" s="93" t="s">
        <v>67</v>
      </c>
      <c r="D245" s="32" t="s">
        <v>67</v>
      </c>
      <c r="E245" s="105" t="s">
        <v>67</v>
      </c>
    </row>
    <row r="246" spans="1:5" ht="13.5" thickBot="1">
      <c r="A246" s="16" t="s">
        <v>67</v>
      </c>
      <c r="B246" s="33" t="s">
        <v>67</v>
      </c>
      <c r="C246" s="93" t="s">
        <v>67</v>
      </c>
      <c r="D246" s="32" t="s">
        <v>67</v>
      </c>
      <c r="E246" s="105" t="s">
        <v>67</v>
      </c>
    </row>
    <row r="247" spans="1:5" ht="13.5" thickBot="1">
      <c r="A247" s="16" t="s">
        <v>67</v>
      </c>
      <c r="B247" s="33" t="s">
        <v>67</v>
      </c>
      <c r="C247" s="93" t="s">
        <v>67</v>
      </c>
      <c r="D247" s="32" t="s">
        <v>67</v>
      </c>
      <c r="E247" s="105" t="s">
        <v>67</v>
      </c>
    </row>
    <row r="248" spans="1:5" ht="13.5" thickBot="1">
      <c r="A248" s="16" t="s">
        <v>67</v>
      </c>
      <c r="B248" s="33" t="s">
        <v>67</v>
      </c>
      <c r="C248" s="93" t="s">
        <v>67</v>
      </c>
      <c r="D248" s="32" t="s">
        <v>67</v>
      </c>
      <c r="E248" s="105" t="s">
        <v>67</v>
      </c>
    </row>
    <row r="249" spans="1:5" ht="13.5" thickBot="1">
      <c r="A249" s="16" t="s">
        <v>67</v>
      </c>
      <c r="B249" s="33" t="s">
        <v>67</v>
      </c>
      <c r="C249" s="93" t="s">
        <v>67</v>
      </c>
      <c r="D249" s="32" t="s">
        <v>67</v>
      </c>
      <c r="E249" s="105" t="s">
        <v>67</v>
      </c>
    </row>
    <row r="250" spans="1:5" ht="13.5" thickBot="1">
      <c r="A250" s="16" t="s">
        <v>67</v>
      </c>
      <c r="B250" s="33" t="s">
        <v>67</v>
      </c>
      <c r="C250" s="93" t="s">
        <v>67</v>
      </c>
      <c r="D250" s="32" t="s">
        <v>67</v>
      </c>
      <c r="E250" s="105" t="s">
        <v>67</v>
      </c>
    </row>
    <row r="251" spans="1:5" ht="13.5" thickBot="1">
      <c r="A251" s="16" t="s">
        <v>67</v>
      </c>
      <c r="B251" s="33" t="s">
        <v>67</v>
      </c>
      <c r="C251" s="93" t="s">
        <v>67</v>
      </c>
      <c r="D251" s="32" t="s">
        <v>67</v>
      </c>
      <c r="E251" s="105" t="s">
        <v>67</v>
      </c>
    </row>
    <row r="252" spans="1:5" ht="13.5" thickBot="1">
      <c r="A252" s="16" t="s">
        <v>67</v>
      </c>
      <c r="B252" s="33" t="s">
        <v>67</v>
      </c>
      <c r="C252" s="93" t="s">
        <v>67</v>
      </c>
      <c r="D252" s="32" t="s">
        <v>67</v>
      </c>
      <c r="E252" s="105" t="s">
        <v>67</v>
      </c>
    </row>
    <row r="253" spans="1:5" ht="13.5" thickBot="1">
      <c r="A253" s="16" t="s">
        <v>67</v>
      </c>
      <c r="B253" s="33" t="s">
        <v>67</v>
      </c>
      <c r="C253" s="93" t="s">
        <v>67</v>
      </c>
      <c r="D253" s="32" t="s">
        <v>67</v>
      </c>
      <c r="E253" s="105" t="s">
        <v>67</v>
      </c>
    </row>
    <row r="254" spans="1:5" ht="13.5" thickBot="1">
      <c r="A254" s="16" t="s">
        <v>67</v>
      </c>
      <c r="B254" s="33" t="s">
        <v>67</v>
      </c>
      <c r="C254" s="93" t="s">
        <v>67</v>
      </c>
      <c r="D254" s="32" t="s">
        <v>67</v>
      </c>
      <c r="E254" s="105" t="s">
        <v>67</v>
      </c>
    </row>
    <row r="255" spans="1:5" ht="13.5" thickBot="1">
      <c r="A255" s="16" t="s">
        <v>67</v>
      </c>
      <c r="B255" s="33" t="s">
        <v>67</v>
      </c>
      <c r="C255" s="93" t="s">
        <v>67</v>
      </c>
      <c r="D255" s="32" t="s">
        <v>67</v>
      </c>
      <c r="E255" s="105" t="s">
        <v>67</v>
      </c>
    </row>
    <row r="256" spans="1:5" ht="13.5" thickBot="1">
      <c r="A256" s="16" t="s">
        <v>67</v>
      </c>
      <c r="B256" s="33" t="s">
        <v>67</v>
      </c>
      <c r="C256" s="93" t="s">
        <v>67</v>
      </c>
      <c r="D256" s="32" t="s">
        <v>67</v>
      </c>
      <c r="E256" s="105" t="s">
        <v>67</v>
      </c>
    </row>
    <row r="257" spans="1:5" ht="13.5" thickBot="1">
      <c r="A257" s="16" t="s">
        <v>67</v>
      </c>
      <c r="B257" s="33" t="s">
        <v>67</v>
      </c>
      <c r="C257" s="93" t="s">
        <v>67</v>
      </c>
      <c r="D257" s="32" t="s">
        <v>67</v>
      </c>
      <c r="E257" s="105" t="s">
        <v>67</v>
      </c>
    </row>
    <row r="258" spans="1:5" ht="13.5" thickBot="1">
      <c r="A258" s="16" t="s">
        <v>67</v>
      </c>
      <c r="B258" s="33" t="s">
        <v>67</v>
      </c>
      <c r="C258" s="93" t="s">
        <v>67</v>
      </c>
      <c r="D258" s="32" t="s">
        <v>67</v>
      </c>
      <c r="E258" s="105" t="s">
        <v>67</v>
      </c>
    </row>
    <row r="259" spans="1:5" ht="13.5" thickBot="1">
      <c r="A259" s="16" t="s">
        <v>67</v>
      </c>
      <c r="B259" s="33" t="s">
        <v>67</v>
      </c>
      <c r="C259" s="93" t="s">
        <v>67</v>
      </c>
      <c r="D259" s="32" t="s">
        <v>67</v>
      </c>
      <c r="E259" s="105" t="s">
        <v>67</v>
      </c>
    </row>
    <row r="260" spans="1:5" ht="13.5" thickBot="1">
      <c r="A260" s="16" t="s">
        <v>67</v>
      </c>
      <c r="B260" s="33" t="s">
        <v>67</v>
      </c>
      <c r="C260" s="93" t="s">
        <v>67</v>
      </c>
      <c r="D260" s="32" t="s">
        <v>67</v>
      </c>
      <c r="E260" s="105" t="s">
        <v>67</v>
      </c>
    </row>
    <row r="261" spans="1:5" ht="13.5" thickBot="1">
      <c r="A261" s="16" t="s">
        <v>67</v>
      </c>
      <c r="B261" s="33" t="s">
        <v>67</v>
      </c>
      <c r="C261" s="93" t="s">
        <v>67</v>
      </c>
      <c r="D261" s="32" t="s">
        <v>67</v>
      </c>
      <c r="E261" s="105" t="s">
        <v>67</v>
      </c>
    </row>
    <row r="262" spans="1:5" ht="13.5" thickBot="1">
      <c r="A262" s="16" t="s">
        <v>67</v>
      </c>
      <c r="B262" s="33" t="s">
        <v>67</v>
      </c>
      <c r="C262" s="93" t="s">
        <v>67</v>
      </c>
      <c r="D262" s="32" t="s">
        <v>67</v>
      </c>
      <c r="E262" s="105" t="s">
        <v>67</v>
      </c>
    </row>
    <row r="263" spans="1:5" ht="13.5" thickBot="1">
      <c r="A263" s="16" t="s">
        <v>67</v>
      </c>
      <c r="B263" s="33" t="s">
        <v>67</v>
      </c>
      <c r="C263" s="93" t="s">
        <v>67</v>
      </c>
      <c r="D263" s="32" t="s">
        <v>67</v>
      </c>
      <c r="E263" s="105" t="s">
        <v>67</v>
      </c>
    </row>
    <row r="264" spans="1:5" ht="13.5" thickBot="1">
      <c r="A264" s="16" t="s">
        <v>67</v>
      </c>
      <c r="B264" s="33" t="s">
        <v>67</v>
      </c>
      <c r="C264" s="93" t="s">
        <v>67</v>
      </c>
      <c r="D264" s="32" t="s">
        <v>67</v>
      </c>
      <c r="E264" s="105" t="s">
        <v>67</v>
      </c>
    </row>
    <row r="265" spans="1:5" ht="13.5" thickBot="1">
      <c r="A265" s="16" t="s">
        <v>67</v>
      </c>
      <c r="B265" s="33" t="s">
        <v>67</v>
      </c>
      <c r="C265" s="93" t="s">
        <v>67</v>
      </c>
      <c r="D265" s="32" t="s">
        <v>67</v>
      </c>
      <c r="E265" s="105" t="s">
        <v>67</v>
      </c>
    </row>
    <row r="266" spans="1:5" ht="13.5" thickBot="1">
      <c r="A266" s="16" t="s">
        <v>67</v>
      </c>
      <c r="B266" s="33" t="s">
        <v>67</v>
      </c>
      <c r="C266" s="93" t="s">
        <v>67</v>
      </c>
      <c r="D266" s="32" t="s">
        <v>67</v>
      </c>
      <c r="E266" s="105" t="s">
        <v>67</v>
      </c>
    </row>
    <row r="267" spans="1:5" ht="13.5" thickBot="1">
      <c r="A267" s="16" t="s">
        <v>67</v>
      </c>
      <c r="B267" s="33" t="s">
        <v>67</v>
      </c>
      <c r="C267" s="93" t="s">
        <v>67</v>
      </c>
      <c r="D267" s="32" t="s">
        <v>67</v>
      </c>
      <c r="E267" s="105" t="s">
        <v>67</v>
      </c>
    </row>
    <row r="268" spans="1:5" ht="13.5" thickBot="1">
      <c r="A268" s="16" t="s">
        <v>67</v>
      </c>
      <c r="B268" s="33" t="s">
        <v>67</v>
      </c>
      <c r="C268" s="93" t="s">
        <v>67</v>
      </c>
      <c r="D268" s="32" t="s">
        <v>67</v>
      </c>
      <c r="E268" s="105" t="s">
        <v>67</v>
      </c>
    </row>
    <row r="269" spans="1:5" ht="13.5" thickBot="1">
      <c r="A269" s="16" t="s">
        <v>67</v>
      </c>
      <c r="B269" s="33" t="s">
        <v>67</v>
      </c>
      <c r="C269" s="93" t="s">
        <v>67</v>
      </c>
      <c r="D269" s="32" t="s">
        <v>67</v>
      </c>
      <c r="E269" s="105" t="s">
        <v>67</v>
      </c>
    </row>
    <row r="270" spans="1:5" ht="13.5" thickBot="1">
      <c r="A270" s="16" t="s">
        <v>67</v>
      </c>
      <c r="B270" s="33" t="s">
        <v>67</v>
      </c>
      <c r="C270" s="93" t="s">
        <v>67</v>
      </c>
      <c r="D270" s="32" t="s">
        <v>67</v>
      </c>
      <c r="E270" s="105" t="s">
        <v>67</v>
      </c>
    </row>
    <row r="271" spans="1:5" ht="13.5" thickBot="1">
      <c r="A271" s="16" t="s">
        <v>67</v>
      </c>
      <c r="B271" s="33" t="s">
        <v>67</v>
      </c>
      <c r="C271" s="93" t="s">
        <v>67</v>
      </c>
      <c r="D271" s="32" t="s">
        <v>67</v>
      </c>
      <c r="E271" s="105" t="s">
        <v>67</v>
      </c>
    </row>
    <row r="272" spans="1:5" ht="13.5" thickBot="1">
      <c r="A272" s="16" t="s">
        <v>67</v>
      </c>
      <c r="B272" s="33" t="s">
        <v>67</v>
      </c>
      <c r="C272" s="93" t="s">
        <v>67</v>
      </c>
      <c r="D272" s="32" t="s">
        <v>67</v>
      </c>
      <c r="E272" s="105" t="s">
        <v>67</v>
      </c>
    </row>
    <row r="273" spans="1:5" ht="13.5" thickBot="1">
      <c r="A273" s="16" t="s">
        <v>67</v>
      </c>
      <c r="B273" s="33" t="s">
        <v>67</v>
      </c>
      <c r="C273" s="93" t="s">
        <v>67</v>
      </c>
      <c r="D273" s="32" t="s">
        <v>67</v>
      </c>
      <c r="E273" s="105" t="s">
        <v>67</v>
      </c>
    </row>
    <row r="274" spans="1:5" ht="13.5" thickBot="1">
      <c r="A274" s="16" t="s">
        <v>67</v>
      </c>
      <c r="B274" s="33" t="s">
        <v>67</v>
      </c>
      <c r="C274" s="93" t="s">
        <v>67</v>
      </c>
      <c r="D274" s="32" t="s">
        <v>67</v>
      </c>
      <c r="E274" s="105" t="s">
        <v>67</v>
      </c>
    </row>
    <row r="275" spans="1:5" ht="13.5" thickBot="1">
      <c r="A275" s="16" t="s">
        <v>67</v>
      </c>
      <c r="B275" s="33" t="s">
        <v>67</v>
      </c>
      <c r="C275" s="93" t="s">
        <v>67</v>
      </c>
      <c r="D275" s="32" t="s">
        <v>67</v>
      </c>
      <c r="E275" s="105" t="s">
        <v>67</v>
      </c>
    </row>
    <row r="276" spans="1:5" ht="13.5" thickBot="1">
      <c r="A276" s="16" t="s">
        <v>67</v>
      </c>
      <c r="B276" s="33" t="s">
        <v>67</v>
      </c>
      <c r="C276" s="93" t="s">
        <v>67</v>
      </c>
      <c r="D276" s="32" t="s">
        <v>67</v>
      </c>
      <c r="E276" s="105" t="s">
        <v>67</v>
      </c>
    </row>
    <row r="277" spans="1:5" ht="13.5" thickBot="1">
      <c r="A277" s="16" t="s">
        <v>67</v>
      </c>
      <c r="B277" s="33" t="s">
        <v>67</v>
      </c>
      <c r="C277" s="93" t="s">
        <v>67</v>
      </c>
      <c r="D277" s="32" t="s">
        <v>67</v>
      </c>
      <c r="E277" s="105" t="s">
        <v>67</v>
      </c>
    </row>
    <row r="278" spans="1:5" ht="13.5" thickBot="1">
      <c r="A278" s="16" t="s">
        <v>67</v>
      </c>
      <c r="B278" s="33" t="s">
        <v>67</v>
      </c>
      <c r="C278" s="93" t="s">
        <v>67</v>
      </c>
      <c r="D278" s="32" t="s">
        <v>67</v>
      </c>
      <c r="E278" s="105" t="s">
        <v>67</v>
      </c>
    </row>
    <row r="279" spans="1:5" ht="13.5" thickBot="1">
      <c r="A279" s="16" t="s">
        <v>67</v>
      </c>
      <c r="B279" s="33" t="s">
        <v>67</v>
      </c>
      <c r="C279" s="93" t="s">
        <v>67</v>
      </c>
      <c r="D279" s="32" t="s">
        <v>67</v>
      </c>
      <c r="E279" s="105" t="s">
        <v>67</v>
      </c>
    </row>
    <row r="280" spans="1:5" ht="13.5" thickBot="1">
      <c r="A280" s="16" t="s">
        <v>67</v>
      </c>
      <c r="B280" s="33" t="s">
        <v>67</v>
      </c>
      <c r="C280" s="93" t="s">
        <v>67</v>
      </c>
      <c r="D280" s="32" t="s">
        <v>67</v>
      </c>
      <c r="E280" s="105" t="s">
        <v>67</v>
      </c>
    </row>
    <row r="281" spans="1:5" ht="13.5" thickBot="1">
      <c r="A281" s="16" t="s">
        <v>67</v>
      </c>
      <c r="B281" s="33" t="s">
        <v>67</v>
      </c>
      <c r="C281" s="93" t="s">
        <v>67</v>
      </c>
      <c r="D281" s="32" t="s">
        <v>67</v>
      </c>
      <c r="E281" s="105" t="s">
        <v>67</v>
      </c>
    </row>
    <row r="282" spans="1:5" ht="13.5" thickBot="1">
      <c r="A282" s="16" t="s">
        <v>67</v>
      </c>
      <c r="B282" s="33" t="s">
        <v>67</v>
      </c>
      <c r="C282" s="93" t="s">
        <v>67</v>
      </c>
      <c r="D282" s="32" t="s">
        <v>67</v>
      </c>
      <c r="E282" s="105" t="s">
        <v>67</v>
      </c>
    </row>
    <row r="283" spans="1:5" ht="13.5" thickBot="1">
      <c r="A283" s="16" t="s">
        <v>67</v>
      </c>
      <c r="B283" s="33" t="s">
        <v>67</v>
      </c>
      <c r="C283" s="93" t="s">
        <v>67</v>
      </c>
      <c r="D283" s="32" t="s">
        <v>67</v>
      </c>
      <c r="E283" s="105" t="s">
        <v>67</v>
      </c>
    </row>
    <row r="284" spans="1:5" ht="13.5" thickBot="1">
      <c r="A284" s="16" t="s">
        <v>67</v>
      </c>
      <c r="B284" s="33" t="s">
        <v>67</v>
      </c>
      <c r="C284" s="93" t="s">
        <v>67</v>
      </c>
      <c r="D284" s="32" t="s">
        <v>67</v>
      </c>
      <c r="E284" s="105" t="s">
        <v>67</v>
      </c>
    </row>
    <row r="285" spans="1:5" ht="13.5" thickBot="1">
      <c r="A285" s="16" t="s">
        <v>67</v>
      </c>
      <c r="B285" s="33" t="s">
        <v>67</v>
      </c>
      <c r="C285" s="93" t="s">
        <v>67</v>
      </c>
      <c r="D285" s="32" t="s">
        <v>67</v>
      </c>
      <c r="E285" s="105" t="s">
        <v>67</v>
      </c>
    </row>
    <row r="286" spans="1:5" ht="13.5" thickBot="1">
      <c r="A286" s="16" t="s">
        <v>67</v>
      </c>
      <c r="B286" s="33" t="s">
        <v>67</v>
      </c>
      <c r="C286" s="93" t="s">
        <v>67</v>
      </c>
      <c r="D286" s="32" t="s">
        <v>67</v>
      </c>
      <c r="E286" s="105" t="s">
        <v>67</v>
      </c>
    </row>
    <row r="287" spans="1:5" ht="13.5" thickBot="1">
      <c r="A287" s="16" t="s">
        <v>67</v>
      </c>
      <c r="B287" s="33" t="s">
        <v>67</v>
      </c>
      <c r="C287" s="93" t="s">
        <v>67</v>
      </c>
      <c r="D287" s="32" t="s">
        <v>67</v>
      </c>
      <c r="E287" s="105" t="s">
        <v>67</v>
      </c>
    </row>
    <row r="288" spans="1:5" ht="13.5" thickBot="1">
      <c r="A288" s="16" t="s">
        <v>67</v>
      </c>
      <c r="B288" s="33" t="s">
        <v>67</v>
      </c>
      <c r="C288" s="93" t="s">
        <v>67</v>
      </c>
      <c r="D288" s="32" t="s">
        <v>67</v>
      </c>
      <c r="E288" s="105" t="s">
        <v>67</v>
      </c>
    </row>
    <row r="289" spans="1:5" ht="13.5" thickBot="1">
      <c r="A289" s="16" t="s">
        <v>67</v>
      </c>
      <c r="B289" s="33" t="s">
        <v>67</v>
      </c>
      <c r="C289" s="93" t="s">
        <v>67</v>
      </c>
      <c r="D289" s="32" t="s">
        <v>67</v>
      </c>
      <c r="E289" s="105" t="s">
        <v>67</v>
      </c>
    </row>
    <row r="290" spans="1:5" ht="13.5" thickBot="1">
      <c r="A290" s="16" t="s">
        <v>67</v>
      </c>
      <c r="B290" s="33" t="s">
        <v>67</v>
      </c>
      <c r="C290" s="93" t="s">
        <v>67</v>
      </c>
      <c r="D290" s="32" t="s">
        <v>67</v>
      </c>
      <c r="E290" s="105" t="s">
        <v>67</v>
      </c>
    </row>
    <row r="291" spans="1:5" ht="13.5" thickBot="1">
      <c r="A291" s="16" t="s">
        <v>67</v>
      </c>
      <c r="B291" s="33" t="s">
        <v>67</v>
      </c>
      <c r="C291" s="93" t="s">
        <v>67</v>
      </c>
      <c r="D291" s="32" t="s">
        <v>67</v>
      </c>
      <c r="E291" s="105" t="s">
        <v>67</v>
      </c>
    </row>
    <row r="292" spans="1:5" ht="13.5" thickBot="1">
      <c r="A292" s="16" t="s">
        <v>67</v>
      </c>
      <c r="B292" s="33" t="s">
        <v>67</v>
      </c>
      <c r="C292" s="93" t="s">
        <v>67</v>
      </c>
      <c r="D292" s="32" t="s">
        <v>67</v>
      </c>
      <c r="E292" s="105" t="s">
        <v>67</v>
      </c>
    </row>
    <row r="293" spans="1:5" ht="13.5" thickBot="1">
      <c r="A293" s="16" t="s">
        <v>67</v>
      </c>
      <c r="B293" s="33" t="s">
        <v>67</v>
      </c>
      <c r="C293" s="93" t="s">
        <v>67</v>
      </c>
      <c r="D293" s="32" t="s">
        <v>67</v>
      </c>
      <c r="E293" s="105" t="s">
        <v>67</v>
      </c>
    </row>
    <row r="294" spans="1:5" ht="13.5" thickBot="1">
      <c r="A294" s="16" t="s">
        <v>67</v>
      </c>
      <c r="B294" s="33" t="s">
        <v>67</v>
      </c>
      <c r="C294" s="93" t="s">
        <v>67</v>
      </c>
      <c r="D294" s="32" t="s">
        <v>67</v>
      </c>
      <c r="E294" s="105" t="s">
        <v>67</v>
      </c>
    </row>
    <row r="295" spans="1:5" ht="13.5" thickBot="1">
      <c r="A295" s="16" t="s">
        <v>67</v>
      </c>
      <c r="B295" s="33" t="s">
        <v>67</v>
      </c>
      <c r="C295" s="93" t="s">
        <v>67</v>
      </c>
      <c r="D295" s="32" t="s">
        <v>67</v>
      </c>
      <c r="E295" s="105" t="s">
        <v>67</v>
      </c>
    </row>
    <row r="296" spans="1:5" ht="13.5" thickBot="1">
      <c r="A296" s="16" t="s">
        <v>67</v>
      </c>
      <c r="B296" s="33" t="s">
        <v>67</v>
      </c>
      <c r="C296" s="93" t="s">
        <v>67</v>
      </c>
      <c r="D296" s="32" t="s">
        <v>67</v>
      </c>
      <c r="E296" s="105" t="s">
        <v>67</v>
      </c>
    </row>
    <row r="297" spans="1:5" ht="13.5" thickBot="1">
      <c r="A297" s="16" t="s">
        <v>67</v>
      </c>
      <c r="B297" s="33" t="s">
        <v>67</v>
      </c>
      <c r="C297" s="93" t="s">
        <v>67</v>
      </c>
      <c r="D297" s="32" t="s">
        <v>67</v>
      </c>
      <c r="E297" s="105" t="s">
        <v>67</v>
      </c>
    </row>
    <row r="298" spans="1:5" ht="13.5" thickBot="1">
      <c r="A298" s="16" t="s">
        <v>67</v>
      </c>
      <c r="B298" s="33" t="s">
        <v>67</v>
      </c>
      <c r="C298" s="93" t="s">
        <v>67</v>
      </c>
      <c r="D298" s="32" t="s">
        <v>67</v>
      </c>
      <c r="E298" s="105" t="s">
        <v>67</v>
      </c>
    </row>
    <row r="299" spans="1:5" ht="13.5" thickBot="1">
      <c r="A299" s="16" t="s">
        <v>67</v>
      </c>
      <c r="B299" s="33" t="s">
        <v>67</v>
      </c>
      <c r="C299" s="93" t="s">
        <v>67</v>
      </c>
      <c r="D299" s="32" t="s">
        <v>67</v>
      </c>
      <c r="E299" s="105" t="s">
        <v>67</v>
      </c>
    </row>
    <row r="300" spans="1:5" ht="13.5" thickBot="1">
      <c r="A300" s="16" t="s">
        <v>67</v>
      </c>
      <c r="B300" s="33" t="s">
        <v>67</v>
      </c>
      <c r="C300" s="93" t="s">
        <v>67</v>
      </c>
      <c r="D300" s="32" t="s">
        <v>67</v>
      </c>
      <c r="E300" s="105" t="s">
        <v>67</v>
      </c>
    </row>
    <row r="301" spans="1:5" ht="13.5" thickBot="1">
      <c r="A301" s="16" t="s">
        <v>67</v>
      </c>
      <c r="B301" s="33" t="s">
        <v>67</v>
      </c>
      <c r="C301" s="93" t="s">
        <v>67</v>
      </c>
      <c r="D301" s="32" t="s">
        <v>67</v>
      </c>
      <c r="E301" s="105" t="s">
        <v>67</v>
      </c>
    </row>
    <row r="302" spans="1:5" ht="13.5" thickBot="1">
      <c r="A302" s="16" t="s">
        <v>67</v>
      </c>
      <c r="B302" s="33" t="s">
        <v>67</v>
      </c>
      <c r="C302" s="93" t="s">
        <v>67</v>
      </c>
      <c r="D302" s="32" t="s">
        <v>67</v>
      </c>
      <c r="E302" s="105" t="s">
        <v>67</v>
      </c>
    </row>
    <row r="303" spans="1:5" ht="13.5" thickBot="1">
      <c r="A303" s="16" t="s">
        <v>67</v>
      </c>
      <c r="B303" s="33" t="s">
        <v>67</v>
      </c>
      <c r="C303" s="93" t="s">
        <v>67</v>
      </c>
      <c r="D303" s="32" t="s">
        <v>67</v>
      </c>
      <c r="E303" s="105" t="s">
        <v>67</v>
      </c>
    </row>
    <row r="304" spans="1:5" ht="13.5" thickBot="1">
      <c r="A304" s="16" t="s">
        <v>67</v>
      </c>
      <c r="B304" s="33" t="s">
        <v>67</v>
      </c>
      <c r="C304" s="93" t="s">
        <v>67</v>
      </c>
      <c r="D304" s="32" t="s">
        <v>67</v>
      </c>
      <c r="E304" s="105" t="s">
        <v>67</v>
      </c>
    </row>
    <row r="305" spans="1:5" ht="13.5" thickBot="1">
      <c r="A305" s="16" t="s">
        <v>67</v>
      </c>
      <c r="B305" s="33" t="s">
        <v>67</v>
      </c>
      <c r="C305" s="93" t="s">
        <v>67</v>
      </c>
      <c r="D305" s="32" t="s">
        <v>67</v>
      </c>
      <c r="E305" s="105" t="s">
        <v>67</v>
      </c>
    </row>
    <row r="306" spans="1:5" ht="13.5" thickBot="1">
      <c r="A306" s="16" t="s">
        <v>67</v>
      </c>
      <c r="B306" s="33" t="s">
        <v>67</v>
      </c>
      <c r="C306" s="93" t="s">
        <v>67</v>
      </c>
      <c r="D306" s="32" t="s">
        <v>67</v>
      </c>
      <c r="E306" s="105" t="s">
        <v>67</v>
      </c>
    </row>
    <row r="307" spans="1:5" ht="13.5" thickBot="1">
      <c r="A307" s="16" t="s">
        <v>67</v>
      </c>
      <c r="B307" s="33" t="s">
        <v>67</v>
      </c>
      <c r="C307" s="93" t="s">
        <v>67</v>
      </c>
      <c r="D307" s="32" t="s">
        <v>67</v>
      </c>
      <c r="E307" s="105" t="s">
        <v>67</v>
      </c>
    </row>
    <row r="308" spans="1:5" ht="13.5" thickBot="1">
      <c r="A308" s="16" t="s">
        <v>67</v>
      </c>
      <c r="B308" s="33" t="s">
        <v>67</v>
      </c>
      <c r="C308" s="93" t="s">
        <v>67</v>
      </c>
      <c r="D308" s="32" t="s">
        <v>67</v>
      </c>
      <c r="E308" s="105" t="s">
        <v>67</v>
      </c>
    </row>
    <row r="309" spans="1:5" ht="13.5" thickBot="1">
      <c r="A309" s="16" t="s">
        <v>67</v>
      </c>
      <c r="B309" s="33" t="s">
        <v>67</v>
      </c>
      <c r="C309" s="93" t="s">
        <v>67</v>
      </c>
      <c r="D309" s="32" t="s">
        <v>67</v>
      </c>
      <c r="E309" s="105" t="s">
        <v>67</v>
      </c>
    </row>
    <row r="310" spans="1:5" ht="13.5" thickBot="1">
      <c r="A310" s="16" t="s">
        <v>67</v>
      </c>
      <c r="B310" s="33" t="s">
        <v>67</v>
      </c>
      <c r="C310" s="93" t="s">
        <v>67</v>
      </c>
      <c r="D310" s="32" t="s">
        <v>67</v>
      </c>
      <c r="E310" s="105" t="s">
        <v>67</v>
      </c>
    </row>
    <row r="311" spans="1:5" ht="13.5" thickBot="1">
      <c r="A311" s="16" t="s">
        <v>67</v>
      </c>
      <c r="B311" s="33" t="s">
        <v>67</v>
      </c>
      <c r="C311" s="93" t="s">
        <v>67</v>
      </c>
      <c r="D311" s="32" t="s">
        <v>67</v>
      </c>
      <c r="E311" s="105" t="s">
        <v>67</v>
      </c>
    </row>
    <row r="312" spans="1:5" ht="13.5" thickBot="1">
      <c r="A312" s="16" t="s">
        <v>67</v>
      </c>
      <c r="B312" s="33" t="s">
        <v>67</v>
      </c>
      <c r="C312" s="93" t="s">
        <v>67</v>
      </c>
      <c r="D312" s="32" t="s">
        <v>67</v>
      </c>
      <c r="E312" s="105" t="s">
        <v>67</v>
      </c>
    </row>
    <row r="313" spans="1:5" ht="13.5" thickBot="1">
      <c r="A313" s="16" t="s">
        <v>67</v>
      </c>
      <c r="B313" s="33" t="s">
        <v>67</v>
      </c>
      <c r="C313" s="93" t="s">
        <v>67</v>
      </c>
      <c r="D313" s="32" t="s">
        <v>67</v>
      </c>
      <c r="E313" s="105" t="s">
        <v>67</v>
      </c>
    </row>
    <row r="314" spans="1:5" ht="13.5" thickBot="1">
      <c r="A314" s="16" t="s">
        <v>67</v>
      </c>
      <c r="B314" s="33" t="s">
        <v>67</v>
      </c>
      <c r="C314" s="93" t="s">
        <v>67</v>
      </c>
      <c r="D314" s="32" t="s">
        <v>67</v>
      </c>
      <c r="E314" s="105" t="s">
        <v>67</v>
      </c>
    </row>
    <row r="315" spans="1:5" ht="13.5" thickBot="1">
      <c r="A315" s="16" t="s">
        <v>67</v>
      </c>
      <c r="B315" s="33" t="s">
        <v>67</v>
      </c>
      <c r="C315" s="93" t="s">
        <v>67</v>
      </c>
      <c r="D315" s="32" t="s">
        <v>67</v>
      </c>
      <c r="E315" s="105" t="s">
        <v>67</v>
      </c>
    </row>
    <row r="316" spans="1:5" ht="13.5" thickBot="1">
      <c r="A316" s="16" t="s">
        <v>67</v>
      </c>
      <c r="B316" s="33" t="s">
        <v>67</v>
      </c>
      <c r="C316" s="93" t="s">
        <v>67</v>
      </c>
      <c r="D316" s="32" t="s">
        <v>67</v>
      </c>
      <c r="E316" s="105" t="s">
        <v>67</v>
      </c>
    </row>
    <row r="317" spans="1:5" ht="13.5" thickBot="1">
      <c r="A317" s="16" t="s">
        <v>67</v>
      </c>
      <c r="B317" s="33" t="s">
        <v>67</v>
      </c>
      <c r="C317" s="93" t="s">
        <v>67</v>
      </c>
      <c r="D317" s="32" t="s">
        <v>67</v>
      </c>
      <c r="E317" s="105" t="s">
        <v>67</v>
      </c>
    </row>
    <row r="318" spans="1:5" ht="13.5" thickBot="1">
      <c r="A318" s="16" t="s">
        <v>67</v>
      </c>
      <c r="B318" s="33" t="s">
        <v>67</v>
      </c>
      <c r="C318" s="93" t="s">
        <v>67</v>
      </c>
      <c r="D318" s="32" t="s">
        <v>67</v>
      </c>
      <c r="E318" s="105" t="s">
        <v>67</v>
      </c>
    </row>
    <row r="319" spans="1:5" ht="13.5" thickBot="1">
      <c r="A319" s="16" t="s">
        <v>67</v>
      </c>
      <c r="B319" s="33" t="s">
        <v>67</v>
      </c>
      <c r="C319" s="93" t="s">
        <v>67</v>
      </c>
      <c r="D319" s="32" t="s">
        <v>67</v>
      </c>
      <c r="E319" s="105" t="s">
        <v>67</v>
      </c>
    </row>
    <row r="320" spans="1:5" ht="13.5" thickBot="1">
      <c r="A320" s="16" t="s">
        <v>67</v>
      </c>
      <c r="B320" s="33" t="s">
        <v>67</v>
      </c>
      <c r="C320" s="93" t="s">
        <v>67</v>
      </c>
      <c r="D320" s="32" t="s">
        <v>67</v>
      </c>
      <c r="E320" s="105" t="s">
        <v>67</v>
      </c>
    </row>
    <row r="321" spans="1:5" ht="13.5" thickBot="1">
      <c r="A321" s="16" t="s">
        <v>67</v>
      </c>
      <c r="B321" s="33" t="s">
        <v>67</v>
      </c>
      <c r="C321" s="93" t="s">
        <v>67</v>
      </c>
      <c r="D321" s="32" t="s">
        <v>67</v>
      </c>
      <c r="E321" s="105" t="s">
        <v>67</v>
      </c>
    </row>
    <row r="322" spans="1:5" ht="13.5" thickBot="1">
      <c r="A322" s="16" t="s">
        <v>67</v>
      </c>
      <c r="B322" s="33" t="s">
        <v>67</v>
      </c>
      <c r="C322" s="93" t="s">
        <v>67</v>
      </c>
      <c r="D322" s="32" t="s">
        <v>67</v>
      </c>
      <c r="E322" s="105" t="s">
        <v>67</v>
      </c>
    </row>
    <row r="323" spans="1:5" ht="13.5" thickBot="1">
      <c r="A323" s="16" t="s">
        <v>67</v>
      </c>
      <c r="B323" s="33" t="s">
        <v>67</v>
      </c>
      <c r="C323" s="93" t="s">
        <v>67</v>
      </c>
      <c r="D323" s="32" t="s">
        <v>67</v>
      </c>
      <c r="E323" s="105" t="s">
        <v>67</v>
      </c>
    </row>
    <row r="324" spans="1:5" ht="13.5" thickBot="1">
      <c r="A324" s="16" t="s">
        <v>67</v>
      </c>
      <c r="B324" s="33" t="s">
        <v>67</v>
      </c>
      <c r="C324" s="93" t="s">
        <v>67</v>
      </c>
      <c r="D324" s="32" t="s">
        <v>67</v>
      </c>
      <c r="E324" s="105" t="s">
        <v>67</v>
      </c>
    </row>
    <row r="325" spans="1:5" ht="13.5" thickBot="1">
      <c r="A325" s="16" t="s">
        <v>67</v>
      </c>
      <c r="B325" s="33" t="s">
        <v>67</v>
      </c>
      <c r="C325" s="93" t="s">
        <v>67</v>
      </c>
      <c r="D325" s="32" t="s">
        <v>67</v>
      </c>
      <c r="E325" s="105" t="s">
        <v>67</v>
      </c>
    </row>
    <row r="326" spans="1:5" ht="13.5" thickBot="1">
      <c r="A326" s="16" t="s">
        <v>67</v>
      </c>
      <c r="B326" s="33" t="s">
        <v>67</v>
      </c>
      <c r="C326" s="93" t="s">
        <v>67</v>
      </c>
      <c r="D326" s="32" t="s">
        <v>67</v>
      </c>
      <c r="E326" s="105" t="s">
        <v>67</v>
      </c>
    </row>
    <row r="327" spans="1:5" ht="13.5" thickBot="1">
      <c r="A327" s="16" t="s">
        <v>67</v>
      </c>
      <c r="B327" s="33" t="s">
        <v>67</v>
      </c>
      <c r="C327" s="93" t="s">
        <v>67</v>
      </c>
      <c r="D327" s="32" t="s">
        <v>67</v>
      </c>
      <c r="E327" s="105" t="s">
        <v>67</v>
      </c>
    </row>
    <row r="328" spans="1:5" ht="13.5" thickBot="1">
      <c r="A328" s="16" t="s">
        <v>67</v>
      </c>
      <c r="B328" s="33" t="s">
        <v>67</v>
      </c>
      <c r="C328" s="93" t="s">
        <v>67</v>
      </c>
      <c r="D328" s="32" t="s">
        <v>67</v>
      </c>
      <c r="E328" s="105" t="s">
        <v>67</v>
      </c>
    </row>
    <row r="329" spans="1:5" ht="13.5" thickBot="1">
      <c r="A329" s="16" t="s">
        <v>67</v>
      </c>
      <c r="B329" s="33" t="s">
        <v>67</v>
      </c>
      <c r="C329" s="93" t="s">
        <v>67</v>
      </c>
      <c r="D329" s="32" t="s">
        <v>67</v>
      </c>
      <c r="E329" s="105" t="s">
        <v>67</v>
      </c>
    </row>
    <row r="330" spans="1:5" ht="13.5" thickBot="1">
      <c r="A330" s="16" t="s">
        <v>67</v>
      </c>
      <c r="B330" s="33" t="s">
        <v>67</v>
      </c>
      <c r="C330" s="93" t="s">
        <v>67</v>
      </c>
      <c r="D330" s="32" t="s">
        <v>67</v>
      </c>
      <c r="E330" s="105" t="s">
        <v>67</v>
      </c>
    </row>
    <row r="331" spans="1:5" ht="13.5" thickBot="1">
      <c r="A331" s="16" t="s">
        <v>67</v>
      </c>
      <c r="B331" s="33" t="s">
        <v>67</v>
      </c>
      <c r="C331" s="93" t="s">
        <v>67</v>
      </c>
      <c r="D331" s="32" t="s">
        <v>67</v>
      </c>
      <c r="E331" s="105" t="s">
        <v>67</v>
      </c>
    </row>
    <row r="332" spans="1:5" ht="13.5" thickBot="1">
      <c r="A332" s="16" t="s">
        <v>67</v>
      </c>
      <c r="B332" s="33" t="s">
        <v>67</v>
      </c>
      <c r="C332" s="93" t="s">
        <v>67</v>
      </c>
      <c r="D332" s="32" t="s">
        <v>67</v>
      </c>
      <c r="E332" s="105" t="s">
        <v>67</v>
      </c>
    </row>
    <row r="333" spans="1:5" ht="13.5" thickBot="1">
      <c r="A333" s="16" t="s">
        <v>67</v>
      </c>
      <c r="B333" s="33" t="s">
        <v>67</v>
      </c>
      <c r="C333" s="93" t="s">
        <v>67</v>
      </c>
      <c r="D333" s="32" t="s">
        <v>67</v>
      </c>
      <c r="E333" s="105" t="s">
        <v>67</v>
      </c>
    </row>
    <row r="334" spans="1:5" ht="13.5" thickBot="1">
      <c r="A334" s="16" t="s">
        <v>67</v>
      </c>
      <c r="B334" s="33" t="s">
        <v>67</v>
      </c>
      <c r="C334" s="93" t="s">
        <v>67</v>
      </c>
      <c r="D334" s="32" t="s">
        <v>67</v>
      </c>
      <c r="E334" s="105" t="s">
        <v>67</v>
      </c>
    </row>
    <row r="335" spans="1:5" ht="13.5" thickBot="1">
      <c r="A335" s="16" t="s">
        <v>67</v>
      </c>
      <c r="B335" s="33" t="s">
        <v>67</v>
      </c>
      <c r="C335" s="93" t="s">
        <v>67</v>
      </c>
      <c r="D335" s="32" t="s">
        <v>67</v>
      </c>
      <c r="E335" s="105" t="s">
        <v>67</v>
      </c>
    </row>
    <row r="336" spans="1:5" ht="13.5" thickBot="1">
      <c r="A336" s="16" t="s">
        <v>67</v>
      </c>
      <c r="B336" s="33" t="s">
        <v>67</v>
      </c>
      <c r="C336" s="93" t="s">
        <v>67</v>
      </c>
      <c r="D336" s="32" t="s">
        <v>67</v>
      </c>
      <c r="E336" s="105" t="s">
        <v>67</v>
      </c>
    </row>
    <row r="337" spans="1:5" ht="13.5" thickBot="1">
      <c r="A337" s="16" t="s">
        <v>67</v>
      </c>
      <c r="B337" s="33" t="s">
        <v>67</v>
      </c>
      <c r="C337" s="93" t="s">
        <v>67</v>
      </c>
      <c r="D337" s="32" t="s">
        <v>67</v>
      </c>
      <c r="E337" s="105" t="s">
        <v>67</v>
      </c>
    </row>
    <row r="338" spans="1:5" ht="13.5" thickBot="1">
      <c r="A338" s="16" t="s">
        <v>67</v>
      </c>
      <c r="B338" s="33" t="s">
        <v>67</v>
      </c>
      <c r="C338" s="93" t="s">
        <v>67</v>
      </c>
      <c r="D338" s="32" t="s">
        <v>67</v>
      </c>
      <c r="E338" s="105" t="s">
        <v>67</v>
      </c>
    </row>
    <row r="339" spans="1:5" ht="13.5" thickBot="1">
      <c r="A339" s="16" t="s">
        <v>67</v>
      </c>
      <c r="B339" s="33" t="s">
        <v>67</v>
      </c>
      <c r="C339" s="93" t="s">
        <v>67</v>
      </c>
      <c r="D339" s="32" t="s">
        <v>67</v>
      </c>
      <c r="E339" s="105" t="s">
        <v>67</v>
      </c>
    </row>
    <row r="340" spans="1:5" ht="13.5" thickBot="1">
      <c r="A340" s="16" t="s">
        <v>67</v>
      </c>
      <c r="B340" s="33" t="s">
        <v>67</v>
      </c>
      <c r="C340" s="93" t="s">
        <v>67</v>
      </c>
      <c r="D340" s="32" t="s">
        <v>67</v>
      </c>
      <c r="E340" s="105" t="s">
        <v>67</v>
      </c>
    </row>
    <row r="341" spans="1:5" ht="13.5" thickBot="1">
      <c r="A341" s="16" t="s">
        <v>67</v>
      </c>
      <c r="B341" s="33" t="s">
        <v>67</v>
      </c>
      <c r="C341" s="93" t="s">
        <v>67</v>
      </c>
      <c r="D341" s="32" t="s">
        <v>67</v>
      </c>
      <c r="E341" s="105" t="s">
        <v>67</v>
      </c>
    </row>
    <row r="342" spans="1:5" ht="13.5" thickBot="1">
      <c r="A342" s="16" t="s">
        <v>67</v>
      </c>
      <c r="B342" s="33" t="s">
        <v>67</v>
      </c>
      <c r="C342" s="93" t="s">
        <v>67</v>
      </c>
      <c r="D342" s="32" t="s">
        <v>67</v>
      </c>
      <c r="E342" s="105" t="s">
        <v>67</v>
      </c>
    </row>
    <row r="343" spans="1:5" ht="13.5" thickBot="1">
      <c r="A343" s="16" t="s">
        <v>67</v>
      </c>
      <c r="B343" s="33" t="s">
        <v>67</v>
      </c>
      <c r="C343" s="93" t="s">
        <v>67</v>
      </c>
      <c r="D343" s="32" t="s">
        <v>67</v>
      </c>
      <c r="E343" s="105" t="s">
        <v>67</v>
      </c>
    </row>
    <row r="344" spans="1:5" ht="13.5" thickBot="1">
      <c r="A344" s="16" t="s">
        <v>67</v>
      </c>
      <c r="B344" s="33" t="s">
        <v>67</v>
      </c>
      <c r="C344" s="93" t="s">
        <v>67</v>
      </c>
      <c r="D344" s="32" t="s">
        <v>67</v>
      </c>
      <c r="E344" s="105" t="s">
        <v>67</v>
      </c>
    </row>
    <row r="345" spans="1:5" ht="13.5" thickBot="1">
      <c r="A345" s="16" t="s">
        <v>67</v>
      </c>
      <c r="B345" s="33" t="s">
        <v>67</v>
      </c>
      <c r="C345" s="93" t="s">
        <v>67</v>
      </c>
      <c r="D345" s="32" t="s">
        <v>67</v>
      </c>
      <c r="E345" s="105" t="s">
        <v>67</v>
      </c>
    </row>
    <row r="346" spans="1:5" ht="13.5" thickBot="1">
      <c r="A346" s="16" t="s">
        <v>67</v>
      </c>
      <c r="B346" s="33" t="s">
        <v>67</v>
      </c>
      <c r="C346" s="93" t="s">
        <v>67</v>
      </c>
      <c r="D346" s="32" t="s">
        <v>67</v>
      </c>
      <c r="E346" s="105" t="s">
        <v>67</v>
      </c>
    </row>
    <row r="347" spans="1:5" ht="13.5" thickBot="1">
      <c r="A347" s="16" t="s">
        <v>67</v>
      </c>
      <c r="B347" s="33" t="s">
        <v>67</v>
      </c>
      <c r="C347" s="93" t="s">
        <v>67</v>
      </c>
      <c r="D347" s="32" t="s">
        <v>67</v>
      </c>
      <c r="E347" s="105" t="s">
        <v>67</v>
      </c>
    </row>
    <row r="348" spans="1:5" ht="13.5" thickBot="1">
      <c r="A348" s="16" t="s">
        <v>67</v>
      </c>
      <c r="B348" s="33" t="s">
        <v>67</v>
      </c>
      <c r="C348" s="93" t="s">
        <v>67</v>
      </c>
      <c r="D348" s="32" t="s">
        <v>67</v>
      </c>
      <c r="E348" s="105" t="s">
        <v>67</v>
      </c>
    </row>
    <row r="349" spans="1:5" ht="13.5" thickBot="1">
      <c r="A349" s="16" t="s">
        <v>67</v>
      </c>
      <c r="B349" s="33" t="s">
        <v>67</v>
      </c>
      <c r="C349" s="93" t="s">
        <v>67</v>
      </c>
      <c r="D349" s="32" t="s">
        <v>67</v>
      </c>
      <c r="E349" s="105" t="s">
        <v>67</v>
      </c>
    </row>
    <row r="350" spans="1:5" ht="13.5" thickBot="1">
      <c r="A350" s="16" t="s">
        <v>67</v>
      </c>
      <c r="B350" s="33" t="s">
        <v>67</v>
      </c>
      <c r="C350" s="93" t="s">
        <v>67</v>
      </c>
      <c r="D350" s="32" t="s">
        <v>67</v>
      </c>
      <c r="E350" s="105" t="s">
        <v>67</v>
      </c>
    </row>
    <row r="351" spans="1:5" ht="13.5" thickBot="1">
      <c r="A351" s="16" t="s">
        <v>67</v>
      </c>
      <c r="B351" s="33" t="s">
        <v>67</v>
      </c>
      <c r="C351" s="93" t="s">
        <v>67</v>
      </c>
      <c r="D351" s="32" t="s">
        <v>67</v>
      </c>
      <c r="E351" s="105" t="s">
        <v>67</v>
      </c>
    </row>
    <row r="352" spans="1:5" ht="13.5" thickBot="1">
      <c r="A352" s="16" t="s">
        <v>67</v>
      </c>
      <c r="B352" s="33" t="s">
        <v>67</v>
      </c>
      <c r="C352" s="93" t="s">
        <v>67</v>
      </c>
      <c r="D352" s="32" t="s">
        <v>67</v>
      </c>
      <c r="E352" s="105" t="s">
        <v>67</v>
      </c>
    </row>
    <row r="353" spans="1:5" ht="13.5" thickBot="1">
      <c r="A353" s="16" t="s">
        <v>67</v>
      </c>
      <c r="B353" s="33" t="s">
        <v>67</v>
      </c>
      <c r="C353" s="93" t="s">
        <v>67</v>
      </c>
      <c r="D353" s="32" t="s">
        <v>67</v>
      </c>
      <c r="E353" s="105" t="s">
        <v>67</v>
      </c>
    </row>
    <row r="354" spans="1:5" ht="13.5" thickBot="1">
      <c r="A354" s="16" t="s">
        <v>67</v>
      </c>
      <c r="B354" s="33" t="s">
        <v>67</v>
      </c>
      <c r="C354" s="93" t="s">
        <v>67</v>
      </c>
      <c r="D354" s="32" t="s">
        <v>67</v>
      </c>
      <c r="E354" s="105" t="s">
        <v>67</v>
      </c>
    </row>
    <row r="355" spans="1:5" ht="13.5" thickBot="1">
      <c r="A355" s="16" t="s">
        <v>67</v>
      </c>
      <c r="B355" s="33" t="s">
        <v>67</v>
      </c>
      <c r="C355" s="93" t="s">
        <v>67</v>
      </c>
      <c r="D355" s="32" t="s">
        <v>67</v>
      </c>
      <c r="E355" s="105" t="s">
        <v>67</v>
      </c>
    </row>
    <row r="356" spans="1:5" ht="13.5" thickBot="1">
      <c r="A356" s="16" t="s">
        <v>67</v>
      </c>
      <c r="B356" s="33" t="s">
        <v>67</v>
      </c>
      <c r="C356" s="93" t="s">
        <v>67</v>
      </c>
      <c r="D356" s="32" t="s">
        <v>67</v>
      </c>
      <c r="E356" s="105" t="s">
        <v>67</v>
      </c>
    </row>
    <row r="357" spans="1:5" ht="13.5" thickBot="1">
      <c r="A357" s="16" t="s">
        <v>67</v>
      </c>
      <c r="B357" s="33" t="s">
        <v>67</v>
      </c>
      <c r="C357" s="93" t="s">
        <v>67</v>
      </c>
      <c r="D357" s="32" t="s">
        <v>67</v>
      </c>
      <c r="E357" s="105" t="s">
        <v>67</v>
      </c>
    </row>
    <row r="358" spans="1:5" ht="13.5" thickBot="1">
      <c r="A358" s="16" t="s">
        <v>67</v>
      </c>
      <c r="B358" s="33" t="s">
        <v>67</v>
      </c>
      <c r="C358" s="93" t="s">
        <v>67</v>
      </c>
      <c r="D358" s="32" t="s">
        <v>67</v>
      </c>
      <c r="E358" s="105" t="s">
        <v>67</v>
      </c>
    </row>
    <row r="359" spans="1:5" ht="13.5" thickBot="1">
      <c r="A359" s="16" t="s">
        <v>67</v>
      </c>
      <c r="B359" s="33" t="s">
        <v>67</v>
      </c>
      <c r="C359" s="93" t="s">
        <v>67</v>
      </c>
      <c r="D359" s="32" t="s">
        <v>67</v>
      </c>
      <c r="E359" s="105" t="s">
        <v>67</v>
      </c>
    </row>
    <row r="360" spans="1:5" ht="13.5" thickBot="1">
      <c r="A360" s="16" t="s">
        <v>67</v>
      </c>
      <c r="B360" s="33" t="s">
        <v>67</v>
      </c>
      <c r="C360" s="93" t="s">
        <v>67</v>
      </c>
      <c r="D360" s="32" t="s">
        <v>67</v>
      </c>
      <c r="E360" s="105" t="s">
        <v>67</v>
      </c>
    </row>
    <row r="361" spans="1:5" ht="13.5" thickBot="1">
      <c r="A361" s="16" t="s">
        <v>67</v>
      </c>
      <c r="B361" s="33" t="s">
        <v>67</v>
      </c>
      <c r="C361" s="93" t="s">
        <v>67</v>
      </c>
      <c r="D361" s="32" t="s">
        <v>67</v>
      </c>
      <c r="E361" s="105" t="s">
        <v>67</v>
      </c>
    </row>
    <row r="362" spans="1:5" ht="13.5" thickBot="1">
      <c r="A362" s="16" t="s">
        <v>67</v>
      </c>
      <c r="B362" s="33" t="s">
        <v>67</v>
      </c>
      <c r="C362" s="93" t="s">
        <v>67</v>
      </c>
      <c r="D362" s="32" t="s">
        <v>67</v>
      </c>
      <c r="E362" s="105" t="s">
        <v>67</v>
      </c>
    </row>
    <row r="363" spans="1:5" ht="13.5" thickBot="1">
      <c r="A363" s="16" t="s">
        <v>67</v>
      </c>
      <c r="B363" s="33" t="s">
        <v>67</v>
      </c>
      <c r="C363" s="93" t="s">
        <v>67</v>
      </c>
      <c r="D363" s="32" t="s">
        <v>67</v>
      </c>
      <c r="E363" s="105" t="s">
        <v>67</v>
      </c>
    </row>
    <row r="364" spans="1:5" ht="13.5" thickBot="1">
      <c r="A364" s="16" t="s">
        <v>67</v>
      </c>
      <c r="B364" s="33" t="s">
        <v>67</v>
      </c>
      <c r="C364" s="93" t="s">
        <v>67</v>
      </c>
      <c r="D364" s="32" t="s">
        <v>67</v>
      </c>
      <c r="E364" s="105" t="s">
        <v>67</v>
      </c>
    </row>
    <row r="365" spans="1:5" ht="13.5" thickBot="1">
      <c r="A365" s="16" t="s">
        <v>67</v>
      </c>
      <c r="B365" s="33" t="s">
        <v>67</v>
      </c>
      <c r="C365" s="93" t="s">
        <v>67</v>
      </c>
      <c r="D365" s="32" t="s">
        <v>67</v>
      </c>
      <c r="E365" s="105" t="s">
        <v>67</v>
      </c>
    </row>
    <row r="366" spans="1:5" ht="13.5" thickBot="1">
      <c r="A366" s="16" t="s">
        <v>67</v>
      </c>
      <c r="B366" s="33" t="s">
        <v>67</v>
      </c>
      <c r="C366" s="93" t="s">
        <v>67</v>
      </c>
      <c r="D366" s="32" t="s">
        <v>67</v>
      </c>
      <c r="E366" s="105" t="s">
        <v>67</v>
      </c>
    </row>
    <row r="367" spans="1:5" ht="13.5" thickBot="1">
      <c r="A367" s="16" t="s">
        <v>67</v>
      </c>
      <c r="B367" s="33" t="s">
        <v>67</v>
      </c>
      <c r="C367" s="93" t="s">
        <v>67</v>
      </c>
      <c r="D367" s="32" t="s">
        <v>67</v>
      </c>
      <c r="E367" s="105" t="s">
        <v>67</v>
      </c>
    </row>
    <row r="368" spans="1:5" ht="13.5" thickBot="1">
      <c r="A368" s="16" t="s">
        <v>67</v>
      </c>
      <c r="B368" s="33" t="s">
        <v>67</v>
      </c>
      <c r="C368" s="93" t="s">
        <v>67</v>
      </c>
      <c r="D368" s="32" t="s">
        <v>67</v>
      </c>
      <c r="E368" s="105" t="s">
        <v>67</v>
      </c>
    </row>
    <row r="369" spans="1:5" ht="13.5" thickBot="1">
      <c r="A369" s="16" t="s">
        <v>67</v>
      </c>
      <c r="B369" s="33" t="s">
        <v>67</v>
      </c>
      <c r="C369" s="93" t="s">
        <v>67</v>
      </c>
      <c r="D369" s="32" t="s">
        <v>67</v>
      </c>
      <c r="E369" s="105" t="s">
        <v>67</v>
      </c>
    </row>
    <row r="370" spans="1:5" ht="13.5" thickBot="1">
      <c r="A370" s="16" t="s">
        <v>67</v>
      </c>
      <c r="B370" s="33" t="s">
        <v>67</v>
      </c>
      <c r="C370" s="93" t="s">
        <v>67</v>
      </c>
      <c r="D370" s="32" t="s">
        <v>67</v>
      </c>
      <c r="E370" s="105" t="s">
        <v>67</v>
      </c>
    </row>
    <row r="371" spans="1:5" ht="13.5" thickBot="1">
      <c r="A371" s="16" t="s">
        <v>67</v>
      </c>
      <c r="B371" s="33" t="s">
        <v>67</v>
      </c>
      <c r="C371" s="93" t="s">
        <v>67</v>
      </c>
      <c r="D371" s="32" t="s">
        <v>67</v>
      </c>
      <c r="E371" s="105" t="s">
        <v>67</v>
      </c>
    </row>
    <row r="372" spans="1:5" ht="13.5" thickBot="1">
      <c r="A372" s="16" t="s">
        <v>67</v>
      </c>
      <c r="B372" s="33" t="s">
        <v>67</v>
      </c>
      <c r="C372" s="93" t="s">
        <v>67</v>
      </c>
      <c r="D372" s="32" t="s">
        <v>67</v>
      </c>
      <c r="E372" s="105" t="s">
        <v>67</v>
      </c>
    </row>
    <row r="373" spans="1:5" ht="13.5" thickBot="1">
      <c r="A373" s="16" t="s">
        <v>67</v>
      </c>
      <c r="B373" s="33" t="s">
        <v>67</v>
      </c>
      <c r="C373" s="93" t="s">
        <v>67</v>
      </c>
      <c r="D373" s="32" t="s">
        <v>67</v>
      </c>
      <c r="E373" s="105" t="s">
        <v>67</v>
      </c>
    </row>
    <row r="374" spans="1:5" ht="13.5" thickBot="1">
      <c r="A374" s="16" t="s">
        <v>67</v>
      </c>
      <c r="B374" s="33" t="s">
        <v>67</v>
      </c>
      <c r="C374" s="93" t="s">
        <v>67</v>
      </c>
      <c r="D374" s="32" t="s">
        <v>67</v>
      </c>
      <c r="E374" s="105" t="s">
        <v>67</v>
      </c>
    </row>
    <row r="375" spans="1:5" ht="13.5" thickBot="1">
      <c r="A375" s="16" t="s">
        <v>67</v>
      </c>
      <c r="B375" s="33" t="s">
        <v>67</v>
      </c>
      <c r="C375" s="93" t="s">
        <v>67</v>
      </c>
      <c r="D375" s="32" t="s">
        <v>67</v>
      </c>
      <c r="E375" s="105" t="s">
        <v>67</v>
      </c>
    </row>
    <row r="376" spans="1:5" ht="13.5" thickBot="1">
      <c r="A376" s="16" t="s">
        <v>67</v>
      </c>
      <c r="B376" s="33" t="s">
        <v>67</v>
      </c>
      <c r="C376" s="93" t="s">
        <v>67</v>
      </c>
      <c r="D376" s="32" t="s">
        <v>67</v>
      </c>
      <c r="E376" s="105" t="s">
        <v>67</v>
      </c>
    </row>
    <row r="377" spans="1:5" ht="13.5" thickBot="1">
      <c r="A377" s="16" t="s">
        <v>67</v>
      </c>
      <c r="B377" s="33" t="s">
        <v>67</v>
      </c>
      <c r="C377" s="93" t="s">
        <v>67</v>
      </c>
      <c r="D377" s="32" t="s">
        <v>67</v>
      </c>
      <c r="E377" s="105" t="s">
        <v>67</v>
      </c>
    </row>
    <row r="378" spans="1:5" ht="13.5" thickBot="1">
      <c r="A378" s="16" t="s">
        <v>67</v>
      </c>
      <c r="B378" s="33" t="s">
        <v>67</v>
      </c>
      <c r="C378" s="93" t="s">
        <v>67</v>
      </c>
      <c r="D378" s="32" t="s">
        <v>67</v>
      </c>
      <c r="E378" s="105" t="s">
        <v>67</v>
      </c>
    </row>
    <row r="379" spans="1:5" ht="13.5" thickBot="1">
      <c r="A379" s="16" t="s">
        <v>67</v>
      </c>
      <c r="B379" s="33" t="s">
        <v>67</v>
      </c>
      <c r="C379" s="93" t="s">
        <v>67</v>
      </c>
      <c r="D379" s="32" t="s">
        <v>67</v>
      </c>
      <c r="E379" s="105" t="s">
        <v>67</v>
      </c>
    </row>
    <row r="380" spans="1:5" ht="13.5" thickBot="1">
      <c r="A380" s="16" t="s">
        <v>67</v>
      </c>
      <c r="B380" s="33" t="s">
        <v>67</v>
      </c>
      <c r="C380" s="93" t="s">
        <v>67</v>
      </c>
      <c r="D380" s="32" t="s">
        <v>67</v>
      </c>
      <c r="E380" s="105" t="s">
        <v>67</v>
      </c>
    </row>
    <row r="381" spans="1:5" ht="13.5" thickBot="1">
      <c r="A381" s="16" t="s">
        <v>67</v>
      </c>
      <c r="B381" s="33" t="s">
        <v>67</v>
      </c>
      <c r="C381" s="93" t="s">
        <v>67</v>
      </c>
      <c r="D381" s="32" t="s">
        <v>67</v>
      </c>
      <c r="E381" s="105" t="s">
        <v>67</v>
      </c>
    </row>
    <row r="382" spans="1:5" ht="13.5" thickBot="1">
      <c r="A382" s="16" t="s">
        <v>67</v>
      </c>
      <c r="B382" s="33" t="s">
        <v>67</v>
      </c>
      <c r="C382" s="93" t="s">
        <v>67</v>
      </c>
      <c r="D382" s="32" t="s">
        <v>67</v>
      </c>
      <c r="E382" s="105" t="s">
        <v>67</v>
      </c>
    </row>
    <row r="383" spans="1:5" ht="13.5" thickBot="1">
      <c r="A383" s="16" t="s">
        <v>67</v>
      </c>
      <c r="B383" s="33" t="s">
        <v>67</v>
      </c>
      <c r="C383" s="93" t="s">
        <v>67</v>
      </c>
      <c r="D383" s="32" t="s">
        <v>67</v>
      </c>
      <c r="E383" s="105" t="s">
        <v>67</v>
      </c>
    </row>
    <row r="384" spans="1:5" ht="13.5" thickBot="1">
      <c r="A384" s="16" t="s">
        <v>67</v>
      </c>
      <c r="B384" s="33" t="s">
        <v>67</v>
      </c>
      <c r="C384" s="93" t="s">
        <v>67</v>
      </c>
      <c r="D384" s="32" t="s">
        <v>67</v>
      </c>
      <c r="E384" s="105" t="s">
        <v>67</v>
      </c>
    </row>
    <row r="385" spans="1:5" ht="13.5" thickBot="1">
      <c r="A385" s="16" t="s">
        <v>67</v>
      </c>
      <c r="B385" s="33" t="s">
        <v>67</v>
      </c>
      <c r="C385" s="93" t="s">
        <v>67</v>
      </c>
      <c r="D385" s="32" t="s">
        <v>67</v>
      </c>
      <c r="E385" s="105" t="s">
        <v>67</v>
      </c>
    </row>
    <row r="386" spans="1:5" ht="13.5" thickBot="1">
      <c r="A386" s="16" t="s">
        <v>67</v>
      </c>
      <c r="B386" s="33" t="s">
        <v>67</v>
      </c>
      <c r="C386" s="93" t="s">
        <v>67</v>
      </c>
      <c r="D386" s="32" t="s">
        <v>67</v>
      </c>
      <c r="E386" s="105" t="s">
        <v>67</v>
      </c>
    </row>
    <row r="387" spans="1:5" ht="13.5" thickBot="1">
      <c r="A387" s="16" t="s">
        <v>67</v>
      </c>
      <c r="B387" s="33" t="s">
        <v>67</v>
      </c>
      <c r="C387" s="93" t="s">
        <v>67</v>
      </c>
      <c r="D387" s="32" t="s">
        <v>67</v>
      </c>
      <c r="E387" s="105" t="s">
        <v>67</v>
      </c>
    </row>
    <row r="388" spans="1:5" ht="13.5" thickBot="1">
      <c r="A388" s="16" t="s">
        <v>67</v>
      </c>
      <c r="B388" s="33" t="s">
        <v>67</v>
      </c>
      <c r="C388" s="93" t="s">
        <v>67</v>
      </c>
      <c r="D388" s="32" t="s">
        <v>67</v>
      </c>
      <c r="E388" s="105" t="s">
        <v>67</v>
      </c>
    </row>
    <row r="389" spans="1:5" ht="13.5" thickBot="1">
      <c r="A389" s="16" t="s">
        <v>67</v>
      </c>
      <c r="B389" s="33" t="s">
        <v>67</v>
      </c>
      <c r="C389" s="93" t="s">
        <v>67</v>
      </c>
      <c r="D389" s="32" t="s">
        <v>67</v>
      </c>
      <c r="E389" s="105" t="s">
        <v>67</v>
      </c>
    </row>
    <row r="390" spans="1:5" ht="13.5" thickBot="1">
      <c r="A390" s="16" t="s">
        <v>67</v>
      </c>
      <c r="B390" s="33" t="s">
        <v>67</v>
      </c>
      <c r="C390" s="93" t="s">
        <v>67</v>
      </c>
      <c r="D390" s="32" t="s">
        <v>67</v>
      </c>
      <c r="E390" s="105" t="s">
        <v>67</v>
      </c>
    </row>
    <row r="391" spans="1:5" ht="13.5" thickBot="1">
      <c r="A391" s="16" t="s">
        <v>67</v>
      </c>
      <c r="B391" s="33" t="s">
        <v>67</v>
      </c>
      <c r="C391" s="93" t="s">
        <v>67</v>
      </c>
      <c r="D391" s="32" t="s">
        <v>67</v>
      </c>
      <c r="E391" s="105" t="s">
        <v>67</v>
      </c>
    </row>
    <row r="392" spans="1:5" ht="13.5" thickBot="1">
      <c r="A392" s="16" t="s">
        <v>67</v>
      </c>
      <c r="B392" s="33" t="s">
        <v>67</v>
      </c>
      <c r="C392" s="93" t="s">
        <v>67</v>
      </c>
      <c r="D392" s="32" t="s">
        <v>67</v>
      </c>
      <c r="E392" s="105" t="s">
        <v>67</v>
      </c>
    </row>
    <row r="393" spans="1:5" ht="13.5" thickBot="1">
      <c r="A393" s="16" t="s">
        <v>67</v>
      </c>
      <c r="B393" s="33" t="s">
        <v>67</v>
      </c>
      <c r="C393" s="93" t="s">
        <v>67</v>
      </c>
      <c r="D393" s="32" t="s">
        <v>67</v>
      </c>
      <c r="E393" s="105" t="s">
        <v>67</v>
      </c>
    </row>
    <row r="394" spans="1:5" ht="13.5" thickBot="1">
      <c r="A394" s="16" t="s">
        <v>67</v>
      </c>
      <c r="B394" s="33" t="s">
        <v>67</v>
      </c>
      <c r="C394" s="93" t="s">
        <v>67</v>
      </c>
      <c r="D394" s="32" t="s">
        <v>67</v>
      </c>
      <c r="E394" s="105" t="s">
        <v>67</v>
      </c>
    </row>
    <row r="395" spans="1:5" ht="13.5" thickBot="1">
      <c r="A395" s="16" t="s">
        <v>67</v>
      </c>
      <c r="B395" s="33" t="s">
        <v>67</v>
      </c>
      <c r="C395" s="93" t="s">
        <v>67</v>
      </c>
      <c r="D395" s="32" t="s">
        <v>67</v>
      </c>
      <c r="E395" s="105" t="s">
        <v>67</v>
      </c>
    </row>
    <row r="396" spans="1:5" ht="13.5" thickBot="1">
      <c r="A396" s="16" t="s">
        <v>67</v>
      </c>
      <c r="B396" s="33" t="s">
        <v>67</v>
      </c>
      <c r="C396" s="93" t="s">
        <v>67</v>
      </c>
      <c r="D396" s="32" t="s">
        <v>67</v>
      </c>
      <c r="E396" s="105" t="s">
        <v>67</v>
      </c>
    </row>
    <row r="397" spans="1:5" ht="13.5" thickBot="1">
      <c r="A397" s="16" t="s">
        <v>67</v>
      </c>
      <c r="B397" s="33" t="s">
        <v>67</v>
      </c>
      <c r="C397" s="93" t="s">
        <v>67</v>
      </c>
      <c r="D397" s="32" t="s">
        <v>67</v>
      </c>
      <c r="E397" s="105" t="s">
        <v>67</v>
      </c>
    </row>
    <row r="398" spans="1:5" ht="13.5" thickBot="1">
      <c r="A398" s="16" t="s">
        <v>67</v>
      </c>
      <c r="B398" s="33" t="s">
        <v>67</v>
      </c>
      <c r="C398" s="93" t="s">
        <v>67</v>
      </c>
      <c r="D398" s="32" t="s">
        <v>67</v>
      </c>
      <c r="E398" s="105" t="s">
        <v>67</v>
      </c>
    </row>
    <row r="399" spans="1:5" ht="13.5" thickBot="1">
      <c r="A399" s="16" t="s">
        <v>67</v>
      </c>
      <c r="B399" s="33" t="s">
        <v>67</v>
      </c>
      <c r="C399" s="93" t="s">
        <v>67</v>
      </c>
      <c r="D399" s="32" t="s">
        <v>67</v>
      </c>
      <c r="E399" s="105" t="s">
        <v>67</v>
      </c>
    </row>
    <row r="400" spans="1:5" ht="13.5" thickBot="1">
      <c r="A400" s="16" t="s">
        <v>67</v>
      </c>
      <c r="B400" s="33" t="s">
        <v>67</v>
      </c>
      <c r="C400" s="93" t="s">
        <v>67</v>
      </c>
      <c r="D400" s="32" t="s">
        <v>67</v>
      </c>
      <c r="E400" s="105" t="s">
        <v>67</v>
      </c>
    </row>
    <row r="401" spans="1:5" ht="13.5" thickBot="1">
      <c r="A401" s="16" t="s">
        <v>67</v>
      </c>
      <c r="B401" s="33" t="s">
        <v>67</v>
      </c>
      <c r="C401" s="93" t="s">
        <v>67</v>
      </c>
      <c r="D401" s="32" t="s">
        <v>67</v>
      </c>
      <c r="E401" s="105" t="s">
        <v>67</v>
      </c>
    </row>
    <row r="402" spans="1:5" ht="13.5" thickBot="1">
      <c r="A402" s="16" t="s">
        <v>67</v>
      </c>
      <c r="B402" s="33" t="s">
        <v>67</v>
      </c>
      <c r="C402" s="93" t="s">
        <v>67</v>
      </c>
      <c r="D402" s="32" t="s">
        <v>67</v>
      </c>
      <c r="E402" s="105" t="s">
        <v>67</v>
      </c>
    </row>
    <row r="403" spans="1:5" ht="13.5" thickBot="1">
      <c r="A403" s="16" t="s">
        <v>67</v>
      </c>
      <c r="B403" s="33" t="s">
        <v>67</v>
      </c>
      <c r="C403" s="93" t="s">
        <v>67</v>
      </c>
      <c r="D403" s="32" t="s">
        <v>67</v>
      </c>
      <c r="E403" s="105" t="s">
        <v>67</v>
      </c>
    </row>
    <row r="404" spans="1:5" ht="13.5" thickBot="1">
      <c r="A404" s="16" t="s">
        <v>67</v>
      </c>
      <c r="B404" s="33" t="s">
        <v>67</v>
      </c>
      <c r="C404" s="93" t="s">
        <v>67</v>
      </c>
      <c r="D404" s="32" t="s">
        <v>67</v>
      </c>
      <c r="E404" s="105" t="s">
        <v>67</v>
      </c>
    </row>
    <row r="405" spans="1:5" ht="13.5" thickBot="1">
      <c r="A405" s="16" t="s">
        <v>67</v>
      </c>
      <c r="B405" s="33" t="s">
        <v>67</v>
      </c>
      <c r="C405" s="93" t="s">
        <v>67</v>
      </c>
      <c r="D405" s="32" t="s">
        <v>67</v>
      </c>
      <c r="E405" s="105" t="s">
        <v>67</v>
      </c>
    </row>
    <row r="406" spans="1:5" ht="13.5" thickBot="1">
      <c r="A406" s="16" t="s">
        <v>67</v>
      </c>
      <c r="B406" s="33" t="s">
        <v>67</v>
      </c>
      <c r="C406" s="93" t="s">
        <v>67</v>
      </c>
      <c r="D406" s="32" t="s">
        <v>67</v>
      </c>
      <c r="E406" s="105" t="s">
        <v>67</v>
      </c>
    </row>
    <row r="407" spans="1:5" ht="13.5" thickBot="1">
      <c r="A407" s="16" t="s">
        <v>67</v>
      </c>
      <c r="B407" s="33" t="s">
        <v>67</v>
      </c>
      <c r="C407" s="93" t="s">
        <v>67</v>
      </c>
      <c r="D407" s="32" t="s">
        <v>67</v>
      </c>
      <c r="E407" s="105" t="s">
        <v>67</v>
      </c>
    </row>
    <row r="408" spans="1:5" ht="13.5" thickBot="1">
      <c r="A408" s="16" t="s">
        <v>67</v>
      </c>
      <c r="B408" s="33" t="s">
        <v>67</v>
      </c>
      <c r="C408" s="93" t="s">
        <v>67</v>
      </c>
      <c r="D408" s="32" t="s">
        <v>67</v>
      </c>
      <c r="E408" s="105" t="s">
        <v>67</v>
      </c>
    </row>
    <row r="409" spans="1:5" ht="13.5" thickBot="1">
      <c r="A409" s="16" t="s">
        <v>67</v>
      </c>
      <c r="B409" s="33" t="s">
        <v>67</v>
      </c>
      <c r="C409" s="93" t="s">
        <v>67</v>
      </c>
      <c r="D409" s="32" t="s">
        <v>67</v>
      </c>
      <c r="E409" s="105" t="s">
        <v>67</v>
      </c>
    </row>
    <row r="410" spans="1:5" ht="13.5" thickBot="1">
      <c r="A410" s="16" t="s">
        <v>67</v>
      </c>
      <c r="B410" s="33" t="s">
        <v>67</v>
      </c>
      <c r="C410" s="93" t="s">
        <v>67</v>
      </c>
      <c r="D410" s="32" t="s">
        <v>67</v>
      </c>
      <c r="E410" s="105" t="s">
        <v>67</v>
      </c>
    </row>
    <row r="411" spans="1:5" ht="13.5" thickBot="1">
      <c r="A411" s="16" t="s">
        <v>67</v>
      </c>
      <c r="B411" s="33" t="s">
        <v>67</v>
      </c>
      <c r="C411" s="93" t="s">
        <v>67</v>
      </c>
      <c r="D411" s="32" t="s">
        <v>67</v>
      </c>
      <c r="E411" s="105" t="s">
        <v>67</v>
      </c>
    </row>
    <row r="412" spans="1:5" ht="13.5" thickBot="1">
      <c r="A412" s="16" t="s">
        <v>67</v>
      </c>
      <c r="B412" s="33" t="s">
        <v>67</v>
      </c>
      <c r="C412" s="93" t="s">
        <v>67</v>
      </c>
      <c r="D412" s="32" t="s">
        <v>67</v>
      </c>
      <c r="E412" s="105" t="s">
        <v>67</v>
      </c>
    </row>
    <row r="413" spans="1:5" ht="13.5" thickBot="1">
      <c r="A413" s="16" t="s">
        <v>67</v>
      </c>
      <c r="B413" s="33" t="s">
        <v>67</v>
      </c>
      <c r="C413" s="93" t="s">
        <v>67</v>
      </c>
      <c r="D413" s="32" t="s">
        <v>67</v>
      </c>
      <c r="E413" s="105" t="s">
        <v>67</v>
      </c>
    </row>
    <row r="414" spans="1:5" ht="13.5" thickBot="1">
      <c r="A414" s="16" t="s">
        <v>67</v>
      </c>
      <c r="B414" s="33" t="s">
        <v>67</v>
      </c>
      <c r="C414" s="93" t="s">
        <v>67</v>
      </c>
      <c r="D414" s="32" t="s">
        <v>67</v>
      </c>
      <c r="E414" s="105" t="s">
        <v>67</v>
      </c>
    </row>
    <row r="415" spans="1:5" ht="13.5" thickBot="1">
      <c r="A415" s="16" t="s">
        <v>67</v>
      </c>
      <c r="B415" s="33" t="s">
        <v>67</v>
      </c>
      <c r="C415" s="93" t="s">
        <v>67</v>
      </c>
      <c r="D415" s="32" t="s">
        <v>67</v>
      </c>
      <c r="E415" s="105" t="s">
        <v>67</v>
      </c>
    </row>
    <row r="416" spans="1:5" ht="13.5" thickBot="1">
      <c r="A416" s="16" t="s">
        <v>67</v>
      </c>
      <c r="B416" s="33" t="s">
        <v>67</v>
      </c>
      <c r="C416" s="93" t="s">
        <v>67</v>
      </c>
      <c r="D416" s="32" t="s">
        <v>67</v>
      </c>
      <c r="E416" s="105" t="s">
        <v>67</v>
      </c>
    </row>
    <row r="417" spans="1:5" ht="13.5" thickBot="1">
      <c r="A417" s="16" t="s">
        <v>67</v>
      </c>
      <c r="B417" s="33" t="s">
        <v>67</v>
      </c>
      <c r="C417" s="93" t="s">
        <v>67</v>
      </c>
      <c r="D417" s="32" t="s">
        <v>67</v>
      </c>
      <c r="E417" s="105" t="s">
        <v>67</v>
      </c>
    </row>
    <row r="418" spans="1:5" ht="13.5" thickBot="1">
      <c r="A418" s="16" t="s">
        <v>67</v>
      </c>
      <c r="B418" s="33" t="s">
        <v>67</v>
      </c>
      <c r="C418" s="93" t="s">
        <v>67</v>
      </c>
      <c r="D418" s="32" t="s">
        <v>67</v>
      </c>
      <c r="E418" s="105" t="s">
        <v>67</v>
      </c>
    </row>
    <row r="419" spans="1:5" ht="13.5" thickBot="1">
      <c r="A419" s="16" t="s">
        <v>67</v>
      </c>
      <c r="B419" s="33" t="s">
        <v>67</v>
      </c>
      <c r="C419" s="93" t="s">
        <v>67</v>
      </c>
      <c r="D419" s="32" t="s">
        <v>67</v>
      </c>
      <c r="E419" s="105" t="s">
        <v>67</v>
      </c>
    </row>
    <row r="420" spans="1:5" ht="13.5" thickBot="1">
      <c r="A420" s="16" t="s">
        <v>67</v>
      </c>
      <c r="B420" s="33" t="s">
        <v>67</v>
      </c>
      <c r="C420" s="93" t="s">
        <v>67</v>
      </c>
      <c r="D420" s="32" t="s">
        <v>67</v>
      </c>
      <c r="E420" s="105" t="s">
        <v>67</v>
      </c>
    </row>
    <row r="421" spans="1:5" ht="13.5" thickBot="1">
      <c r="A421" s="16" t="s">
        <v>67</v>
      </c>
      <c r="B421" s="33" t="s">
        <v>67</v>
      </c>
      <c r="C421" s="93" t="s">
        <v>67</v>
      </c>
      <c r="D421" s="32" t="s">
        <v>67</v>
      </c>
      <c r="E421" s="105" t="s">
        <v>67</v>
      </c>
    </row>
    <row r="422" spans="1:5" ht="13.5" thickBot="1">
      <c r="A422" s="16" t="s">
        <v>67</v>
      </c>
      <c r="B422" s="33" t="s">
        <v>67</v>
      </c>
      <c r="C422" s="93" t="s">
        <v>67</v>
      </c>
      <c r="D422" s="32" t="s">
        <v>67</v>
      </c>
      <c r="E422" s="105" t="s">
        <v>67</v>
      </c>
    </row>
    <row r="423" spans="1:5" ht="13.5" thickBot="1">
      <c r="A423" s="16" t="s">
        <v>67</v>
      </c>
      <c r="B423" s="33" t="s">
        <v>67</v>
      </c>
      <c r="C423" s="93" t="s">
        <v>67</v>
      </c>
      <c r="D423" s="32" t="s">
        <v>67</v>
      </c>
      <c r="E423" s="105" t="s">
        <v>67</v>
      </c>
    </row>
    <row r="424" spans="1:5" ht="13.5" thickBot="1">
      <c r="A424" s="16" t="s">
        <v>67</v>
      </c>
      <c r="B424" s="33" t="s">
        <v>67</v>
      </c>
      <c r="C424" s="93" t="s">
        <v>67</v>
      </c>
      <c r="D424" s="32" t="s">
        <v>67</v>
      </c>
      <c r="E424" s="105" t="s">
        <v>67</v>
      </c>
    </row>
    <row r="425" spans="1:5" ht="13.5" thickBot="1">
      <c r="A425" s="16" t="s">
        <v>67</v>
      </c>
      <c r="B425" s="33" t="s">
        <v>67</v>
      </c>
      <c r="C425" s="93" t="s">
        <v>67</v>
      </c>
      <c r="D425" s="32" t="s">
        <v>67</v>
      </c>
      <c r="E425" s="105" t="s">
        <v>67</v>
      </c>
    </row>
    <row r="426" spans="1:5" ht="13.5" thickBot="1">
      <c r="A426" s="16" t="s">
        <v>67</v>
      </c>
      <c r="B426" s="33" t="s">
        <v>67</v>
      </c>
      <c r="C426" s="93" t="s">
        <v>67</v>
      </c>
      <c r="D426" s="32" t="s">
        <v>67</v>
      </c>
      <c r="E426" s="105" t="s">
        <v>67</v>
      </c>
    </row>
    <row r="427" spans="1:5" ht="13.5" thickBot="1">
      <c r="A427" s="16" t="s">
        <v>67</v>
      </c>
      <c r="B427" s="33" t="s">
        <v>67</v>
      </c>
      <c r="C427" s="93" t="s">
        <v>67</v>
      </c>
      <c r="D427" s="32" t="s">
        <v>67</v>
      </c>
      <c r="E427" s="105" t="s">
        <v>67</v>
      </c>
    </row>
    <row r="428" spans="1:5" ht="13.5" thickBot="1">
      <c r="A428" s="16" t="s">
        <v>67</v>
      </c>
      <c r="B428" s="33" t="s">
        <v>67</v>
      </c>
      <c r="C428" s="93" t="s">
        <v>67</v>
      </c>
      <c r="D428" s="32" t="s">
        <v>67</v>
      </c>
      <c r="E428" s="105" t="s">
        <v>67</v>
      </c>
    </row>
    <row r="429" spans="1:5" ht="13.5" thickBot="1">
      <c r="A429" s="16" t="s">
        <v>67</v>
      </c>
      <c r="B429" s="33" t="s">
        <v>67</v>
      </c>
      <c r="C429" s="93" t="s">
        <v>67</v>
      </c>
      <c r="D429" s="32" t="s">
        <v>67</v>
      </c>
      <c r="E429" s="105" t="s">
        <v>67</v>
      </c>
    </row>
    <row r="430" spans="1:5" ht="13.5" thickBot="1">
      <c r="A430" s="16" t="s">
        <v>67</v>
      </c>
      <c r="B430" s="33" t="s">
        <v>67</v>
      </c>
      <c r="C430" s="93" t="s">
        <v>67</v>
      </c>
      <c r="D430" s="32" t="s">
        <v>67</v>
      </c>
      <c r="E430" s="105" t="s">
        <v>67</v>
      </c>
    </row>
    <row r="431" spans="1:5" ht="13.5" thickBot="1">
      <c r="A431" s="16" t="s">
        <v>67</v>
      </c>
      <c r="B431" s="33" t="s">
        <v>67</v>
      </c>
      <c r="C431" s="93" t="s">
        <v>67</v>
      </c>
      <c r="D431" s="32" t="s">
        <v>67</v>
      </c>
      <c r="E431" s="105" t="s">
        <v>67</v>
      </c>
    </row>
    <row r="432" spans="1:5" ht="13.5" thickBot="1">
      <c r="A432" s="16" t="s">
        <v>67</v>
      </c>
      <c r="B432" s="33" t="s">
        <v>67</v>
      </c>
      <c r="C432" s="93" t="s">
        <v>67</v>
      </c>
      <c r="D432" s="32" t="s">
        <v>67</v>
      </c>
      <c r="E432" s="105" t="s">
        <v>67</v>
      </c>
    </row>
    <row r="433" spans="1:5" ht="13.5" thickBot="1">
      <c r="A433" s="16" t="s">
        <v>67</v>
      </c>
      <c r="B433" s="33" t="s">
        <v>67</v>
      </c>
      <c r="C433" s="93" t="s">
        <v>67</v>
      </c>
      <c r="D433" s="32" t="s">
        <v>67</v>
      </c>
      <c r="E433" s="105" t="s">
        <v>67</v>
      </c>
    </row>
    <row r="434" spans="1:5" ht="13.5" thickBot="1">
      <c r="A434" s="16" t="s">
        <v>67</v>
      </c>
      <c r="B434" s="33" t="s">
        <v>67</v>
      </c>
      <c r="C434" s="93" t="s">
        <v>67</v>
      </c>
      <c r="D434" s="32" t="s">
        <v>67</v>
      </c>
      <c r="E434" s="105" t="s">
        <v>67</v>
      </c>
    </row>
    <row r="435" spans="1:5" ht="13.5" thickBot="1">
      <c r="A435" s="16" t="s">
        <v>67</v>
      </c>
      <c r="B435" s="33" t="s">
        <v>67</v>
      </c>
      <c r="C435" s="93" t="s">
        <v>67</v>
      </c>
      <c r="D435" s="32" t="s">
        <v>67</v>
      </c>
      <c r="E435" s="105" t="s">
        <v>67</v>
      </c>
    </row>
    <row r="436" spans="1:5" ht="13.5" thickBot="1">
      <c r="A436" s="16" t="s">
        <v>67</v>
      </c>
      <c r="B436" s="33" t="s">
        <v>67</v>
      </c>
      <c r="C436" s="93" t="s">
        <v>67</v>
      </c>
      <c r="D436" s="32" t="s">
        <v>67</v>
      </c>
      <c r="E436" s="105" t="s">
        <v>67</v>
      </c>
    </row>
    <row r="437" spans="1:5" ht="13.5" thickBot="1">
      <c r="A437" s="16" t="s">
        <v>67</v>
      </c>
      <c r="B437" s="33" t="s">
        <v>67</v>
      </c>
      <c r="C437" s="93" t="s">
        <v>67</v>
      </c>
      <c r="D437" s="32" t="s">
        <v>67</v>
      </c>
      <c r="E437" s="105" t="s">
        <v>67</v>
      </c>
    </row>
    <row r="438" spans="1:5" ht="13.5" thickBot="1">
      <c r="A438" s="16" t="s">
        <v>67</v>
      </c>
      <c r="B438" s="33" t="s">
        <v>67</v>
      </c>
      <c r="C438" s="93" t="s">
        <v>67</v>
      </c>
      <c r="D438" s="32" t="s">
        <v>67</v>
      </c>
      <c r="E438" s="105" t="s">
        <v>67</v>
      </c>
    </row>
    <row r="439" spans="1:5" ht="13.5" thickBot="1">
      <c r="A439" s="16" t="s">
        <v>67</v>
      </c>
      <c r="B439" s="33" t="s">
        <v>67</v>
      </c>
      <c r="C439" s="93" t="s">
        <v>67</v>
      </c>
      <c r="D439" s="32" t="s">
        <v>67</v>
      </c>
      <c r="E439" s="105" t="s">
        <v>67</v>
      </c>
    </row>
    <row r="440" spans="1:5" ht="13.5" thickBot="1">
      <c r="A440" s="16" t="s">
        <v>67</v>
      </c>
      <c r="B440" s="33" t="s">
        <v>67</v>
      </c>
      <c r="C440" s="93" t="s">
        <v>67</v>
      </c>
      <c r="D440" s="32" t="s">
        <v>67</v>
      </c>
      <c r="E440" s="105" t="s">
        <v>67</v>
      </c>
    </row>
    <row r="441" spans="1:5" ht="13.5" thickBot="1">
      <c r="A441" s="16" t="s">
        <v>67</v>
      </c>
      <c r="B441" s="33" t="s">
        <v>67</v>
      </c>
      <c r="C441" s="93" t="s">
        <v>67</v>
      </c>
      <c r="D441" s="32" t="s">
        <v>67</v>
      </c>
      <c r="E441" s="105" t="s">
        <v>67</v>
      </c>
    </row>
    <row r="442" spans="1:5" ht="13.5" thickBot="1">
      <c r="A442" s="16" t="s">
        <v>67</v>
      </c>
      <c r="B442" s="33" t="s">
        <v>67</v>
      </c>
      <c r="C442" s="93" t="s">
        <v>67</v>
      </c>
      <c r="D442" s="32" t="s">
        <v>67</v>
      </c>
      <c r="E442" s="105" t="s">
        <v>67</v>
      </c>
    </row>
    <row r="443" spans="1:5" ht="13.5" thickBot="1">
      <c r="A443" s="16" t="s">
        <v>67</v>
      </c>
      <c r="B443" s="33" t="s">
        <v>67</v>
      </c>
      <c r="C443" s="93" t="s">
        <v>67</v>
      </c>
      <c r="D443" s="32" t="s">
        <v>67</v>
      </c>
      <c r="E443" s="105" t="s">
        <v>67</v>
      </c>
    </row>
    <row r="444" spans="1:5" ht="13.5" thickBot="1">
      <c r="A444" s="16" t="s">
        <v>67</v>
      </c>
      <c r="B444" s="33" t="s">
        <v>67</v>
      </c>
      <c r="C444" s="93" t="s">
        <v>67</v>
      </c>
      <c r="D444" s="32" t="s">
        <v>67</v>
      </c>
      <c r="E444" s="105" t="s">
        <v>67</v>
      </c>
    </row>
    <row r="445" spans="1:5" ht="13.5" thickBot="1">
      <c r="A445" s="16" t="s">
        <v>67</v>
      </c>
      <c r="B445" s="33" t="s">
        <v>67</v>
      </c>
      <c r="C445" s="93" t="s">
        <v>67</v>
      </c>
      <c r="D445" s="32" t="s">
        <v>67</v>
      </c>
      <c r="E445" s="105" t="s">
        <v>67</v>
      </c>
    </row>
    <row r="446" spans="1:5" ht="13.5" thickBot="1">
      <c r="A446" s="16" t="s">
        <v>67</v>
      </c>
      <c r="B446" s="33" t="s">
        <v>67</v>
      </c>
      <c r="C446" s="93" t="s">
        <v>67</v>
      </c>
      <c r="D446" s="32" t="s">
        <v>67</v>
      </c>
      <c r="E446" s="105" t="s">
        <v>67</v>
      </c>
    </row>
    <row r="447" spans="1:5" ht="13.5" thickBot="1">
      <c r="A447" s="16" t="s">
        <v>67</v>
      </c>
      <c r="B447" s="33" t="s">
        <v>67</v>
      </c>
      <c r="C447" s="93" t="s">
        <v>67</v>
      </c>
      <c r="D447" s="32" t="s">
        <v>67</v>
      </c>
      <c r="E447" s="105" t="s">
        <v>67</v>
      </c>
    </row>
    <row r="448" spans="1:5" ht="13.5" thickBot="1">
      <c r="A448" s="16" t="s">
        <v>67</v>
      </c>
      <c r="B448" s="33" t="s">
        <v>67</v>
      </c>
      <c r="C448" s="93" t="s">
        <v>67</v>
      </c>
      <c r="D448" s="32" t="s">
        <v>67</v>
      </c>
      <c r="E448" s="105" t="s">
        <v>67</v>
      </c>
    </row>
    <row r="449" spans="1:5" ht="13.5" thickBot="1">
      <c r="A449" s="16" t="s">
        <v>67</v>
      </c>
      <c r="B449" s="33" t="s">
        <v>67</v>
      </c>
      <c r="C449" s="93" t="s">
        <v>67</v>
      </c>
      <c r="D449" s="32" t="s">
        <v>67</v>
      </c>
      <c r="E449" s="105" t="s">
        <v>67</v>
      </c>
    </row>
    <row r="450" spans="1:5" ht="13.5" thickBot="1">
      <c r="A450" s="16" t="s">
        <v>67</v>
      </c>
      <c r="B450" s="33" t="s">
        <v>67</v>
      </c>
      <c r="C450" s="93" t="s">
        <v>67</v>
      </c>
      <c r="D450" s="32" t="s">
        <v>67</v>
      </c>
      <c r="E450" s="105" t="s">
        <v>67</v>
      </c>
    </row>
    <row r="451" spans="1:5" ht="13.5" thickBot="1">
      <c r="A451" s="16" t="s">
        <v>67</v>
      </c>
      <c r="B451" s="33" t="s">
        <v>67</v>
      </c>
      <c r="C451" s="93" t="s">
        <v>67</v>
      </c>
      <c r="D451" s="32" t="s">
        <v>67</v>
      </c>
      <c r="E451" s="105" t="s">
        <v>67</v>
      </c>
    </row>
    <row r="452" spans="1:5" ht="13.5" thickBot="1">
      <c r="A452" s="16" t="s">
        <v>67</v>
      </c>
      <c r="B452" s="33" t="s">
        <v>67</v>
      </c>
      <c r="C452" s="93" t="s">
        <v>67</v>
      </c>
      <c r="D452" s="32" t="s">
        <v>67</v>
      </c>
      <c r="E452" s="105" t="s">
        <v>67</v>
      </c>
    </row>
    <row r="453" spans="1:5" ht="13.5" thickBot="1">
      <c r="A453" s="16" t="s">
        <v>67</v>
      </c>
      <c r="B453" s="33" t="s">
        <v>67</v>
      </c>
      <c r="C453" s="93" t="s">
        <v>67</v>
      </c>
      <c r="D453" s="32" t="s">
        <v>67</v>
      </c>
      <c r="E453" s="105" t="s">
        <v>67</v>
      </c>
    </row>
    <row r="454" spans="1:5" ht="13.5" thickBot="1">
      <c r="A454" s="16" t="s">
        <v>67</v>
      </c>
      <c r="B454" s="33" t="s">
        <v>67</v>
      </c>
      <c r="C454" s="93" t="s">
        <v>67</v>
      </c>
      <c r="D454" s="32" t="s">
        <v>67</v>
      </c>
      <c r="E454" s="105" t="s">
        <v>67</v>
      </c>
    </row>
    <row r="455" spans="1:5" ht="13.5" thickBot="1">
      <c r="A455" s="16" t="s">
        <v>67</v>
      </c>
      <c r="B455" s="33" t="s">
        <v>67</v>
      </c>
      <c r="C455" s="93" t="s">
        <v>67</v>
      </c>
      <c r="D455" s="32" t="s">
        <v>67</v>
      </c>
      <c r="E455" s="105" t="s">
        <v>67</v>
      </c>
    </row>
    <row r="456" spans="1:5" ht="13.5" thickBot="1">
      <c r="A456" s="16" t="s">
        <v>67</v>
      </c>
      <c r="B456" s="33" t="s">
        <v>67</v>
      </c>
      <c r="C456" s="93" t="s">
        <v>67</v>
      </c>
      <c r="D456" s="32" t="s">
        <v>67</v>
      </c>
      <c r="E456" s="105" t="s">
        <v>67</v>
      </c>
    </row>
    <row r="457" spans="1:5" ht="13.5" thickBot="1">
      <c r="A457" s="16" t="s">
        <v>67</v>
      </c>
      <c r="B457" s="33" t="s">
        <v>67</v>
      </c>
      <c r="C457" s="93" t="s">
        <v>67</v>
      </c>
      <c r="D457" s="32" t="s">
        <v>67</v>
      </c>
      <c r="E457" s="105" t="s">
        <v>67</v>
      </c>
    </row>
    <row r="458" spans="1:5" ht="13.5" thickBot="1">
      <c r="A458" s="16" t="s">
        <v>67</v>
      </c>
      <c r="B458" s="33" t="s">
        <v>67</v>
      </c>
      <c r="C458" s="93" t="s">
        <v>67</v>
      </c>
      <c r="D458" s="32" t="s">
        <v>67</v>
      </c>
      <c r="E458" s="105" t="s">
        <v>67</v>
      </c>
    </row>
    <row r="459" spans="1:5" ht="13.5" thickBot="1">
      <c r="A459" s="16" t="s">
        <v>67</v>
      </c>
      <c r="B459" s="33" t="s">
        <v>67</v>
      </c>
      <c r="C459" s="93" t="s">
        <v>67</v>
      </c>
      <c r="D459" s="32" t="s">
        <v>67</v>
      </c>
      <c r="E459" s="105" t="s">
        <v>67</v>
      </c>
    </row>
    <row r="460" spans="1:5" ht="13.5" thickBot="1">
      <c r="A460" s="16" t="s">
        <v>67</v>
      </c>
      <c r="B460" s="33" t="s">
        <v>67</v>
      </c>
      <c r="C460" s="93" t="s">
        <v>67</v>
      </c>
      <c r="D460" s="32" t="s">
        <v>67</v>
      </c>
      <c r="E460" s="105" t="s">
        <v>67</v>
      </c>
    </row>
    <row r="461" spans="1:5" ht="13.5" thickBot="1">
      <c r="A461" s="16" t="s">
        <v>67</v>
      </c>
      <c r="B461" s="33" t="s">
        <v>67</v>
      </c>
      <c r="C461" s="93" t="s">
        <v>67</v>
      </c>
      <c r="D461" s="32" t="s">
        <v>67</v>
      </c>
      <c r="E461" s="105" t="s">
        <v>67</v>
      </c>
    </row>
    <row r="462" spans="1:5" ht="13.5" thickBot="1">
      <c r="A462" s="16" t="s">
        <v>67</v>
      </c>
      <c r="B462" s="33" t="s">
        <v>67</v>
      </c>
      <c r="C462" s="93" t="s">
        <v>67</v>
      </c>
      <c r="D462" s="32" t="s">
        <v>67</v>
      </c>
      <c r="E462" s="105" t="s">
        <v>67</v>
      </c>
    </row>
    <row r="463" spans="1:5" ht="13.5" thickBot="1">
      <c r="A463" s="16" t="s">
        <v>67</v>
      </c>
      <c r="B463" s="33" t="s">
        <v>67</v>
      </c>
      <c r="C463" s="93" t="s">
        <v>67</v>
      </c>
      <c r="D463" s="32" t="s">
        <v>67</v>
      </c>
      <c r="E463" s="105" t="s">
        <v>67</v>
      </c>
    </row>
    <row r="464" spans="1:5" ht="13.5" thickBot="1">
      <c r="A464" s="16" t="s">
        <v>67</v>
      </c>
      <c r="B464" s="33" t="s">
        <v>67</v>
      </c>
      <c r="C464" s="93" t="s">
        <v>67</v>
      </c>
      <c r="D464" s="32" t="s">
        <v>67</v>
      </c>
      <c r="E464" s="105" t="s">
        <v>67</v>
      </c>
    </row>
    <row r="465" spans="1:5" ht="13.5" thickBot="1">
      <c r="A465" s="16" t="s">
        <v>67</v>
      </c>
      <c r="B465" s="33" t="s">
        <v>67</v>
      </c>
      <c r="C465" s="93" t="s">
        <v>67</v>
      </c>
      <c r="D465" s="32" t="s">
        <v>67</v>
      </c>
      <c r="E465" s="105" t="s">
        <v>67</v>
      </c>
    </row>
    <row r="466" spans="1:5" ht="13.5" thickBot="1">
      <c r="A466" s="16" t="s">
        <v>67</v>
      </c>
      <c r="B466" s="33" t="s">
        <v>67</v>
      </c>
      <c r="C466" s="93" t="s">
        <v>67</v>
      </c>
      <c r="D466" s="32" t="s">
        <v>67</v>
      </c>
      <c r="E466" s="105" t="s">
        <v>67</v>
      </c>
    </row>
    <row r="467" spans="1:5" ht="13.5" thickBot="1">
      <c r="A467" s="16" t="s">
        <v>67</v>
      </c>
      <c r="B467" s="33" t="s">
        <v>67</v>
      </c>
      <c r="C467" s="93" t="s">
        <v>67</v>
      </c>
      <c r="D467" s="32" t="s">
        <v>67</v>
      </c>
      <c r="E467" s="105" t="s">
        <v>67</v>
      </c>
    </row>
    <row r="468" spans="1:5" ht="13.5" thickBot="1">
      <c r="A468" s="16" t="s">
        <v>67</v>
      </c>
      <c r="B468" s="33" t="s">
        <v>67</v>
      </c>
      <c r="C468" s="93" t="s">
        <v>67</v>
      </c>
      <c r="D468" s="32" t="s">
        <v>67</v>
      </c>
      <c r="E468" s="105" t="s">
        <v>67</v>
      </c>
    </row>
    <row r="469" spans="1:5" ht="13.5" thickBot="1">
      <c r="A469" s="16" t="s">
        <v>67</v>
      </c>
      <c r="B469" s="33" t="s">
        <v>67</v>
      </c>
      <c r="C469" s="93" t="s">
        <v>67</v>
      </c>
      <c r="D469" s="32" t="s">
        <v>67</v>
      </c>
      <c r="E469" s="105" t="s">
        <v>67</v>
      </c>
    </row>
    <row r="470" spans="1:5" ht="13.5" thickBot="1">
      <c r="A470" s="16" t="s">
        <v>67</v>
      </c>
      <c r="B470" s="33" t="s">
        <v>67</v>
      </c>
      <c r="C470" s="93" t="s">
        <v>67</v>
      </c>
      <c r="D470" s="32" t="s">
        <v>67</v>
      </c>
      <c r="E470" s="105" t="s">
        <v>67</v>
      </c>
    </row>
    <row r="471" spans="1:5" ht="13.5" thickBot="1">
      <c r="A471" s="16" t="s">
        <v>67</v>
      </c>
      <c r="B471" s="33" t="s">
        <v>67</v>
      </c>
      <c r="C471" s="93" t="s">
        <v>67</v>
      </c>
      <c r="D471" s="32" t="s">
        <v>67</v>
      </c>
      <c r="E471" s="105" t="s">
        <v>67</v>
      </c>
    </row>
    <row r="472" spans="1:5" ht="13.5" thickBot="1">
      <c r="A472" s="16" t="s">
        <v>67</v>
      </c>
      <c r="B472" s="33" t="s">
        <v>67</v>
      </c>
      <c r="C472" s="93" t="s">
        <v>67</v>
      </c>
      <c r="D472" s="32" t="s">
        <v>67</v>
      </c>
      <c r="E472" s="105" t="s">
        <v>67</v>
      </c>
    </row>
    <row r="473" spans="1:5" ht="13.5" thickBot="1">
      <c r="A473" s="16" t="s">
        <v>67</v>
      </c>
      <c r="B473" s="33" t="s">
        <v>67</v>
      </c>
      <c r="C473" s="93" t="s">
        <v>67</v>
      </c>
      <c r="D473" s="32" t="s">
        <v>67</v>
      </c>
      <c r="E473" s="105" t="s">
        <v>67</v>
      </c>
    </row>
    <row r="474" spans="1:5" ht="13.5" thickBot="1">
      <c r="A474" s="16" t="s">
        <v>67</v>
      </c>
      <c r="B474" s="33" t="s">
        <v>67</v>
      </c>
      <c r="C474" s="93" t="s">
        <v>67</v>
      </c>
      <c r="D474" s="32" t="s">
        <v>67</v>
      </c>
      <c r="E474" s="105" t="s">
        <v>67</v>
      </c>
    </row>
    <row r="475" spans="1:5" ht="13.5" thickBot="1">
      <c r="A475" s="16" t="s">
        <v>67</v>
      </c>
      <c r="B475" s="33" t="s">
        <v>67</v>
      </c>
      <c r="C475" s="93" t="s">
        <v>67</v>
      </c>
      <c r="D475" s="32" t="s">
        <v>67</v>
      </c>
      <c r="E475" s="105" t="s">
        <v>67</v>
      </c>
    </row>
    <row r="476" spans="1:5" ht="13.5" thickBot="1">
      <c r="A476" s="16" t="s">
        <v>67</v>
      </c>
      <c r="B476" s="33" t="s">
        <v>67</v>
      </c>
      <c r="C476" s="93" t="s">
        <v>67</v>
      </c>
      <c r="D476" s="32" t="s">
        <v>67</v>
      </c>
      <c r="E476" s="105" t="s">
        <v>67</v>
      </c>
    </row>
    <row r="477" spans="1:5" ht="13.5" thickBot="1">
      <c r="A477" s="16" t="s">
        <v>67</v>
      </c>
      <c r="B477" s="33" t="s">
        <v>67</v>
      </c>
      <c r="C477" s="93" t="s">
        <v>67</v>
      </c>
      <c r="D477" s="32" t="s">
        <v>67</v>
      </c>
      <c r="E477" s="105" t="s">
        <v>67</v>
      </c>
    </row>
    <row r="478" spans="1:5" ht="13.5" thickBot="1">
      <c r="A478" s="16" t="s">
        <v>67</v>
      </c>
      <c r="B478" s="33" t="s">
        <v>67</v>
      </c>
      <c r="C478" s="93" t="s">
        <v>67</v>
      </c>
      <c r="D478" s="32" t="s">
        <v>67</v>
      </c>
      <c r="E478" s="105" t="s">
        <v>67</v>
      </c>
    </row>
    <row r="479" spans="1:5" ht="13.5" thickBot="1">
      <c r="A479" s="16" t="s">
        <v>67</v>
      </c>
      <c r="B479" s="33" t="s">
        <v>67</v>
      </c>
      <c r="C479" s="93" t="s">
        <v>67</v>
      </c>
      <c r="D479" s="32" t="s">
        <v>67</v>
      </c>
      <c r="E479" s="105" t="s">
        <v>67</v>
      </c>
    </row>
    <row r="480" spans="1:5" ht="13.5" thickBot="1">
      <c r="A480" s="16" t="s">
        <v>67</v>
      </c>
      <c r="B480" s="33" t="s">
        <v>67</v>
      </c>
      <c r="C480" s="93" t="s">
        <v>67</v>
      </c>
      <c r="D480" s="32" t="s">
        <v>67</v>
      </c>
      <c r="E480" s="105" t="s">
        <v>67</v>
      </c>
    </row>
    <row r="481" spans="1:5" ht="13.5" thickBot="1">
      <c r="A481" s="16" t="s">
        <v>67</v>
      </c>
      <c r="B481" s="33" t="s">
        <v>67</v>
      </c>
      <c r="C481" s="93" t="s">
        <v>67</v>
      </c>
      <c r="D481" s="32" t="s">
        <v>67</v>
      </c>
      <c r="E481" s="105" t="s">
        <v>67</v>
      </c>
    </row>
    <row r="482" spans="1:5" ht="13.5" thickBot="1">
      <c r="A482" s="16" t="s">
        <v>67</v>
      </c>
      <c r="B482" s="33" t="s">
        <v>67</v>
      </c>
      <c r="C482" s="93" t="s">
        <v>67</v>
      </c>
      <c r="D482" s="32" t="s">
        <v>67</v>
      </c>
      <c r="E482" s="105" t="s">
        <v>67</v>
      </c>
    </row>
    <row r="483" spans="1:5" ht="13.5" thickBot="1">
      <c r="A483" s="16" t="s">
        <v>67</v>
      </c>
      <c r="B483" s="33" t="s">
        <v>67</v>
      </c>
      <c r="C483" s="93" t="s">
        <v>67</v>
      </c>
      <c r="D483" s="32" t="s">
        <v>67</v>
      </c>
      <c r="E483" s="105" t="s">
        <v>67</v>
      </c>
    </row>
    <row r="484" spans="1:5" ht="13.5" thickBot="1">
      <c r="A484" s="16" t="s">
        <v>67</v>
      </c>
      <c r="B484" s="33" t="s">
        <v>67</v>
      </c>
      <c r="C484" s="93" t="s">
        <v>67</v>
      </c>
      <c r="D484" s="32" t="s">
        <v>67</v>
      </c>
      <c r="E484" s="105" t="s">
        <v>67</v>
      </c>
    </row>
    <row r="485" spans="1:5" ht="13.5" thickBot="1">
      <c r="A485" s="16" t="s">
        <v>67</v>
      </c>
      <c r="B485" s="33" t="s">
        <v>67</v>
      </c>
      <c r="C485" s="93" t="s">
        <v>67</v>
      </c>
      <c r="D485" s="32" t="s">
        <v>67</v>
      </c>
      <c r="E485" s="105" t="s">
        <v>67</v>
      </c>
    </row>
    <row r="486" spans="1:5" ht="13.5" thickBot="1">
      <c r="A486" s="16" t="s">
        <v>67</v>
      </c>
      <c r="B486" s="33" t="s">
        <v>67</v>
      </c>
      <c r="C486" s="93" t="s">
        <v>67</v>
      </c>
      <c r="D486" s="32" t="s">
        <v>67</v>
      </c>
      <c r="E486" s="105" t="s">
        <v>67</v>
      </c>
    </row>
    <row r="487" spans="1:5" ht="13.5" thickBot="1">
      <c r="A487" s="16" t="s">
        <v>67</v>
      </c>
      <c r="B487" s="33" t="s">
        <v>67</v>
      </c>
      <c r="C487" s="93" t="s">
        <v>67</v>
      </c>
      <c r="D487" s="32" t="s">
        <v>67</v>
      </c>
      <c r="E487" s="105" t="s">
        <v>67</v>
      </c>
    </row>
    <row r="488" spans="1:5" ht="13.5" thickBot="1">
      <c r="A488" s="16" t="s">
        <v>67</v>
      </c>
      <c r="B488" s="33" t="s">
        <v>67</v>
      </c>
      <c r="C488" s="93" t="s">
        <v>67</v>
      </c>
      <c r="D488" s="32" t="s">
        <v>67</v>
      </c>
      <c r="E488" s="105" t="s">
        <v>67</v>
      </c>
    </row>
    <row r="489" spans="1:5" ht="13.5" thickBot="1">
      <c r="A489" s="16" t="s">
        <v>67</v>
      </c>
      <c r="B489" s="33" t="s">
        <v>67</v>
      </c>
      <c r="C489" s="93" t="s">
        <v>67</v>
      </c>
      <c r="D489" s="32" t="s">
        <v>67</v>
      </c>
      <c r="E489" s="105" t="s">
        <v>67</v>
      </c>
    </row>
    <row r="490" spans="1:5" ht="13.5" thickBot="1">
      <c r="A490" s="16" t="s">
        <v>67</v>
      </c>
      <c r="B490" s="33" t="s">
        <v>67</v>
      </c>
      <c r="C490" s="93" t="s">
        <v>67</v>
      </c>
      <c r="D490" s="32" t="s">
        <v>67</v>
      </c>
      <c r="E490" s="105" t="s">
        <v>67</v>
      </c>
    </row>
    <row r="491" spans="1:5" ht="13.5" thickBot="1">
      <c r="A491" s="16" t="s">
        <v>67</v>
      </c>
      <c r="B491" s="33" t="s">
        <v>67</v>
      </c>
      <c r="C491" s="93" t="s">
        <v>67</v>
      </c>
      <c r="D491" s="32" t="s">
        <v>67</v>
      </c>
      <c r="E491" s="105" t="s">
        <v>67</v>
      </c>
    </row>
    <row r="492" spans="1:5" ht="13.5" thickBot="1">
      <c r="A492" s="16" t="s">
        <v>67</v>
      </c>
      <c r="B492" s="33" t="s">
        <v>67</v>
      </c>
      <c r="C492" s="93" t="s">
        <v>67</v>
      </c>
      <c r="D492" s="32" t="s">
        <v>67</v>
      </c>
      <c r="E492" s="105" t="s">
        <v>67</v>
      </c>
    </row>
    <row r="493" spans="1:5" ht="13.5" thickBot="1">
      <c r="A493" s="16" t="s">
        <v>67</v>
      </c>
      <c r="B493" s="33" t="s">
        <v>67</v>
      </c>
      <c r="C493" s="93" t="s">
        <v>67</v>
      </c>
      <c r="D493" s="32" t="s">
        <v>67</v>
      </c>
      <c r="E493" s="105" t="s">
        <v>67</v>
      </c>
    </row>
    <row r="494" spans="1:5" ht="13.5" thickBot="1">
      <c r="A494" s="16" t="s">
        <v>67</v>
      </c>
      <c r="B494" s="33" t="s">
        <v>67</v>
      </c>
      <c r="C494" s="93" t="s">
        <v>67</v>
      </c>
      <c r="D494" s="32" t="s">
        <v>67</v>
      </c>
      <c r="E494" s="105" t="s">
        <v>67</v>
      </c>
    </row>
    <row r="495" spans="1:5" ht="13.5" thickBot="1">
      <c r="A495" s="16" t="s">
        <v>67</v>
      </c>
      <c r="B495" s="33" t="s">
        <v>67</v>
      </c>
      <c r="C495" s="93" t="s">
        <v>67</v>
      </c>
      <c r="D495" s="32" t="s">
        <v>67</v>
      </c>
      <c r="E495" s="105" t="s">
        <v>67</v>
      </c>
    </row>
    <row r="496" spans="1:5" ht="13.5" thickBot="1">
      <c r="A496" s="16" t="s">
        <v>67</v>
      </c>
      <c r="B496" s="33" t="s">
        <v>67</v>
      </c>
      <c r="C496" s="93" t="s">
        <v>67</v>
      </c>
      <c r="D496" s="32" t="s">
        <v>67</v>
      </c>
      <c r="E496" s="105" t="s">
        <v>67</v>
      </c>
    </row>
    <row r="497" spans="1:5" ht="13.5" thickBot="1">
      <c r="A497" s="16" t="s">
        <v>67</v>
      </c>
      <c r="B497" s="33" t="s">
        <v>67</v>
      </c>
      <c r="C497" s="93" t="s">
        <v>67</v>
      </c>
      <c r="D497" s="32" t="s">
        <v>67</v>
      </c>
      <c r="E497" s="105" t="s">
        <v>67</v>
      </c>
    </row>
    <row r="498" spans="1:5" ht="13.5" thickBot="1">
      <c r="A498" s="16" t="s">
        <v>67</v>
      </c>
      <c r="B498" s="33" t="s">
        <v>67</v>
      </c>
      <c r="C498" s="93" t="s">
        <v>67</v>
      </c>
      <c r="D498" s="32" t="s">
        <v>67</v>
      </c>
      <c r="E498" s="105" t="s">
        <v>67</v>
      </c>
    </row>
    <row r="499" spans="1:5" ht="13.5" thickBot="1">
      <c r="A499" s="16" t="s">
        <v>67</v>
      </c>
      <c r="B499" s="33" t="s">
        <v>67</v>
      </c>
      <c r="C499" s="93" t="s">
        <v>67</v>
      </c>
      <c r="D499" s="32" t="s">
        <v>67</v>
      </c>
      <c r="E499" s="105" t="s">
        <v>67</v>
      </c>
    </row>
    <row r="500" spans="1:5" ht="13.5" thickBot="1">
      <c r="A500" s="16" t="s">
        <v>67</v>
      </c>
      <c r="B500" s="33" t="s">
        <v>67</v>
      </c>
      <c r="C500" s="93" t="s">
        <v>67</v>
      </c>
      <c r="D500" s="32" t="s">
        <v>67</v>
      </c>
      <c r="E500" s="105" t="s">
        <v>67</v>
      </c>
    </row>
    <row r="501" spans="1:5" ht="13.5" thickBot="1">
      <c r="A501" s="16" t="s">
        <v>67</v>
      </c>
      <c r="B501" s="33" t="s">
        <v>67</v>
      </c>
      <c r="C501" s="93" t="s">
        <v>67</v>
      </c>
      <c r="D501" s="32" t="s">
        <v>67</v>
      </c>
      <c r="E501" s="105" t="s">
        <v>67</v>
      </c>
    </row>
    <row r="502" spans="1:5" ht="13.5" thickBot="1">
      <c r="A502" s="16" t="s">
        <v>67</v>
      </c>
      <c r="B502" s="33" t="s">
        <v>67</v>
      </c>
      <c r="C502" s="93" t="s">
        <v>67</v>
      </c>
      <c r="D502" s="32" t="s">
        <v>67</v>
      </c>
      <c r="E502" s="105" t="s">
        <v>67</v>
      </c>
    </row>
    <row r="503" spans="1:5" ht="13.5" thickBot="1">
      <c r="A503" s="16" t="s">
        <v>67</v>
      </c>
      <c r="B503" s="33" t="s">
        <v>67</v>
      </c>
      <c r="C503" s="93" t="s">
        <v>67</v>
      </c>
      <c r="D503" s="32" t="s">
        <v>67</v>
      </c>
      <c r="E503" s="105" t="s">
        <v>67</v>
      </c>
    </row>
    <row r="504" spans="1:5" ht="13.5" thickBot="1">
      <c r="A504" s="16" t="s">
        <v>67</v>
      </c>
      <c r="B504" s="33" t="s">
        <v>67</v>
      </c>
      <c r="C504" s="93" t="s">
        <v>67</v>
      </c>
      <c r="D504" s="32" t="s">
        <v>67</v>
      </c>
      <c r="E504" s="105" t="s">
        <v>67</v>
      </c>
    </row>
    <row r="505" spans="1:5" ht="13.5" thickBot="1">
      <c r="A505" s="16" t="s">
        <v>67</v>
      </c>
      <c r="B505" s="33" t="s">
        <v>67</v>
      </c>
      <c r="C505" s="93" t="s">
        <v>67</v>
      </c>
      <c r="D505" s="32" t="s">
        <v>67</v>
      </c>
      <c r="E505" s="105" t="s">
        <v>67</v>
      </c>
    </row>
    <row r="506" spans="1:5" ht="13.5" thickBot="1">
      <c r="A506" s="16" t="s">
        <v>67</v>
      </c>
      <c r="B506" s="33" t="s">
        <v>67</v>
      </c>
      <c r="C506" s="93" t="s">
        <v>67</v>
      </c>
      <c r="D506" s="32" t="s">
        <v>67</v>
      </c>
      <c r="E506" s="105" t="s">
        <v>67</v>
      </c>
    </row>
    <row r="507" spans="1:5" ht="13.5" thickBot="1">
      <c r="A507" s="16" t="s">
        <v>67</v>
      </c>
      <c r="B507" s="33" t="s">
        <v>67</v>
      </c>
      <c r="C507" s="93" t="s">
        <v>67</v>
      </c>
      <c r="D507" s="32" t="s">
        <v>67</v>
      </c>
      <c r="E507" s="105" t="s">
        <v>67</v>
      </c>
    </row>
    <row r="508" spans="1:5" ht="13.5" thickBot="1">
      <c r="A508" s="16" t="s">
        <v>67</v>
      </c>
      <c r="B508" s="33" t="s">
        <v>67</v>
      </c>
      <c r="C508" s="93" t="s">
        <v>67</v>
      </c>
      <c r="D508" s="32" t="s">
        <v>67</v>
      </c>
      <c r="E508" s="105" t="s">
        <v>67</v>
      </c>
    </row>
    <row r="509" spans="1:5" ht="13.5" thickBot="1">
      <c r="A509" s="16" t="s">
        <v>67</v>
      </c>
      <c r="B509" s="33" t="s">
        <v>67</v>
      </c>
      <c r="C509" s="93" t="s">
        <v>67</v>
      </c>
      <c r="D509" s="32" t="s">
        <v>67</v>
      </c>
      <c r="E509" s="105" t="s">
        <v>67</v>
      </c>
    </row>
    <row r="510" spans="1:5" ht="13.5" thickBot="1">
      <c r="A510" s="16" t="s">
        <v>67</v>
      </c>
      <c r="B510" s="33" t="s">
        <v>67</v>
      </c>
      <c r="C510" s="93" t="s">
        <v>67</v>
      </c>
      <c r="D510" s="32" t="s">
        <v>67</v>
      </c>
      <c r="E510" s="105" t="s">
        <v>67</v>
      </c>
    </row>
    <row r="511" spans="1:5" ht="13.5" thickBot="1">
      <c r="A511" s="16" t="s">
        <v>67</v>
      </c>
      <c r="B511" s="33" t="s">
        <v>67</v>
      </c>
      <c r="C511" s="93" t="s">
        <v>67</v>
      </c>
      <c r="D511" s="32" t="s">
        <v>67</v>
      </c>
      <c r="E511" s="105" t="s">
        <v>67</v>
      </c>
    </row>
    <row r="512" spans="1:5" ht="13.5" thickBot="1">
      <c r="A512" s="16" t="s">
        <v>67</v>
      </c>
      <c r="B512" s="33" t="s">
        <v>67</v>
      </c>
      <c r="C512" s="93" t="s">
        <v>67</v>
      </c>
      <c r="D512" s="32" t="s">
        <v>67</v>
      </c>
      <c r="E512" s="105" t="s">
        <v>67</v>
      </c>
    </row>
    <row r="513" spans="1:5" ht="13.5" thickBot="1">
      <c r="A513" s="16" t="s">
        <v>67</v>
      </c>
      <c r="B513" s="33" t="s">
        <v>67</v>
      </c>
      <c r="C513" s="93" t="s">
        <v>67</v>
      </c>
      <c r="D513" s="32" t="s">
        <v>67</v>
      </c>
      <c r="E513" s="105" t="s">
        <v>67</v>
      </c>
    </row>
    <row r="514" spans="1:5" ht="13.5" thickBot="1">
      <c r="A514" s="16" t="s">
        <v>67</v>
      </c>
      <c r="B514" s="33" t="s">
        <v>67</v>
      </c>
      <c r="C514" s="93" t="s">
        <v>67</v>
      </c>
      <c r="D514" s="32" t="s">
        <v>67</v>
      </c>
      <c r="E514" s="105" t="s">
        <v>67</v>
      </c>
    </row>
    <row r="515" spans="1:5" ht="13.5" thickBot="1">
      <c r="A515" s="16" t="s">
        <v>67</v>
      </c>
      <c r="B515" s="33" t="s">
        <v>67</v>
      </c>
      <c r="C515" s="93" t="s">
        <v>67</v>
      </c>
      <c r="D515" s="32" t="s">
        <v>67</v>
      </c>
      <c r="E515" s="105" t="s">
        <v>67</v>
      </c>
    </row>
    <row r="516" spans="1:5" ht="13.5" thickBot="1">
      <c r="A516" s="16" t="s">
        <v>67</v>
      </c>
      <c r="B516" s="33" t="s">
        <v>67</v>
      </c>
      <c r="C516" s="93" t="s">
        <v>67</v>
      </c>
      <c r="D516" s="32" t="s">
        <v>67</v>
      </c>
      <c r="E516" s="105" t="s">
        <v>67</v>
      </c>
    </row>
    <row r="517" spans="1:5" ht="13.5" thickBot="1">
      <c r="A517" s="16" t="s">
        <v>67</v>
      </c>
      <c r="B517" s="33" t="s">
        <v>67</v>
      </c>
      <c r="C517" s="93" t="s">
        <v>67</v>
      </c>
      <c r="D517" s="32" t="s">
        <v>67</v>
      </c>
      <c r="E517" s="105" t="s">
        <v>67</v>
      </c>
    </row>
    <row r="518" spans="1:5" ht="13.5" thickBot="1">
      <c r="A518" s="16" t="s">
        <v>67</v>
      </c>
      <c r="B518" s="33" t="s">
        <v>67</v>
      </c>
      <c r="C518" s="93" t="s">
        <v>67</v>
      </c>
      <c r="D518" s="32" t="s">
        <v>67</v>
      </c>
      <c r="E518" s="105" t="s">
        <v>67</v>
      </c>
    </row>
    <row r="519" spans="1:5" ht="13.5" thickBot="1">
      <c r="A519" s="16" t="s">
        <v>67</v>
      </c>
      <c r="B519" s="33" t="s">
        <v>67</v>
      </c>
      <c r="C519" s="93" t="s">
        <v>67</v>
      </c>
      <c r="D519" s="32" t="s">
        <v>67</v>
      </c>
      <c r="E519" s="105" t="s">
        <v>67</v>
      </c>
    </row>
    <row r="520" spans="1:5" ht="13.5" thickBot="1">
      <c r="A520" s="16" t="s">
        <v>67</v>
      </c>
      <c r="B520" s="33" t="s">
        <v>67</v>
      </c>
      <c r="C520" s="93" t="s">
        <v>67</v>
      </c>
      <c r="D520" s="32" t="s">
        <v>67</v>
      </c>
      <c r="E520" s="105" t="s">
        <v>67</v>
      </c>
    </row>
    <row r="521" spans="1:5" ht="13.5" thickBot="1">
      <c r="A521" s="16" t="s">
        <v>67</v>
      </c>
      <c r="B521" s="33" t="s">
        <v>67</v>
      </c>
      <c r="C521" s="93" t="s">
        <v>67</v>
      </c>
      <c r="D521" s="32" t="s">
        <v>67</v>
      </c>
      <c r="E521" s="105" t="s">
        <v>67</v>
      </c>
    </row>
    <row r="522" spans="1:5" ht="13.5" thickBot="1">
      <c r="A522" s="16" t="s">
        <v>67</v>
      </c>
      <c r="B522" s="33" t="s">
        <v>67</v>
      </c>
      <c r="C522" s="93" t="s">
        <v>67</v>
      </c>
      <c r="D522" s="32" t="s">
        <v>67</v>
      </c>
      <c r="E522" s="105" t="s">
        <v>67</v>
      </c>
    </row>
    <row r="523" spans="1:5" ht="13.5" thickBot="1">
      <c r="A523" s="16" t="s">
        <v>67</v>
      </c>
      <c r="B523" s="33" t="s">
        <v>67</v>
      </c>
      <c r="C523" s="93" t="s">
        <v>67</v>
      </c>
      <c r="D523" s="32" t="s">
        <v>67</v>
      </c>
      <c r="E523" s="105" t="s">
        <v>67</v>
      </c>
    </row>
    <row r="524" spans="1:5" ht="13.5" thickBot="1">
      <c r="A524" s="16" t="s">
        <v>67</v>
      </c>
      <c r="B524" s="33" t="s">
        <v>67</v>
      </c>
      <c r="C524" s="93" t="s">
        <v>67</v>
      </c>
      <c r="D524" s="32" t="s">
        <v>67</v>
      </c>
      <c r="E524" s="105" t="s">
        <v>67</v>
      </c>
    </row>
    <row r="525" spans="1:5" ht="13.5" thickBot="1">
      <c r="A525" s="16" t="s">
        <v>67</v>
      </c>
      <c r="B525" s="33" t="s">
        <v>67</v>
      </c>
      <c r="C525" s="93" t="s">
        <v>67</v>
      </c>
      <c r="D525" s="32" t="s">
        <v>67</v>
      </c>
      <c r="E525" s="105" t="s">
        <v>67</v>
      </c>
    </row>
    <row r="526" spans="1:5" ht="13.5" thickBot="1">
      <c r="A526" s="16" t="s">
        <v>67</v>
      </c>
      <c r="B526" s="33" t="s">
        <v>67</v>
      </c>
      <c r="C526" s="93" t="s">
        <v>67</v>
      </c>
      <c r="D526" s="32" t="s">
        <v>67</v>
      </c>
      <c r="E526" s="105" t="s">
        <v>67</v>
      </c>
    </row>
    <row r="527" spans="1:5" ht="13.5" thickBot="1">
      <c r="A527" s="16" t="s">
        <v>67</v>
      </c>
      <c r="B527" s="33" t="s">
        <v>67</v>
      </c>
      <c r="C527" s="93" t="s">
        <v>67</v>
      </c>
      <c r="D527" s="32" t="s">
        <v>67</v>
      </c>
      <c r="E527" s="105" t="s">
        <v>67</v>
      </c>
    </row>
    <row r="528" spans="1:5" ht="13.5" thickBot="1">
      <c r="A528" s="16" t="s">
        <v>67</v>
      </c>
      <c r="B528" s="33" t="s">
        <v>67</v>
      </c>
      <c r="C528" s="93" t="s">
        <v>67</v>
      </c>
      <c r="D528" s="32" t="s">
        <v>67</v>
      </c>
      <c r="E528" s="105" t="s">
        <v>67</v>
      </c>
    </row>
    <row r="529" spans="1:5" ht="13.5" thickBot="1">
      <c r="A529" s="16" t="s">
        <v>67</v>
      </c>
      <c r="B529" s="33" t="s">
        <v>67</v>
      </c>
      <c r="C529" s="93" t="s">
        <v>67</v>
      </c>
      <c r="D529" s="32" t="s">
        <v>67</v>
      </c>
      <c r="E529" s="105" t="s">
        <v>67</v>
      </c>
    </row>
    <row r="530" spans="1:5" ht="13.5" thickBot="1">
      <c r="A530" s="16" t="s">
        <v>67</v>
      </c>
      <c r="B530" s="33" t="s">
        <v>67</v>
      </c>
      <c r="C530" s="93" t="s">
        <v>67</v>
      </c>
      <c r="D530" s="32" t="s">
        <v>67</v>
      </c>
      <c r="E530" s="105" t="s">
        <v>67</v>
      </c>
    </row>
    <row r="531" spans="1:5" ht="13.5" thickBot="1">
      <c r="A531" s="16" t="s">
        <v>67</v>
      </c>
      <c r="B531" s="33" t="s">
        <v>67</v>
      </c>
      <c r="C531" s="93" t="s">
        <v>67</v>
      </c>
      <c r="D531" s="32" t="s">
        <v>67</v>
      </c>
      <c r="E531" s="105" t="s">
        <v>67</v>
      </c>
    </row>
    <row r="532" spans="1:5" ht="13.5" thickBot="1">
      <c r="A532" s="16" t="s">
        <v>67</v>
      </c>
      <c r="B532" s="33" t="s">
        <v>67</v>
      </c>
      <c r="C532" s="93" t="s">
        <v>67</v>
      </c>
      <c r="D532" s="32" t="s">
        <v>67</v>
      </c>
      <c r="E532" s="105" t="s">
        <v>67</v>
      </c>
    </row>
    <row r="533" spans="1:5" ht="13.5" thickBot="1">
      <c r="A533" s="16" t="s">
        <v>67</v>
      </c>
      <c r="B533" s="33" t="s">
        <v>67</v>
      </c>
      <c r="C533" s="93" t="s">
        <v>67</v>
      </c>
      <c r="D533" s="32" t="s">
        <v>67</v>
      </c>
      <c r="E533" s="105" t="s">
        <v>67</v>
      </c>
    </row>
    <row r="534" spans="1:5" ht="13.5" thickBot="1">
      <c r="A534" s="16" t="s">
        <v>67</v>
      </c>
      <c r="B534" s="33" t="s">
        <v>67</v>
      </c>
      <c r="C534" s="93" t="s">
        <v>67</v>
      </c>
      <c r="D534" s="32" t="s">
        <v>67</v>
      </c>
      <c r="E534" s="105" t="s">
        <v>67</v>
      </c>
    </row>
    <row r="535" spans="1:5" ht="13.5" thickBot="1">
      <c r="A535" s="16" t="s">
        <v>67</v>
      </c>
      <c r="B535" s="33" t="s">
        <v>67</v>
      </c>
      <c r="C535" s="93" t="s">
        <v>67</v>
      </c>
      <c r="D535" s="32" t="s">
        <v>67</v>
      </c>
      <c r="E535" s="105" t="s">
        <v>67</v>
      </c>
    </row>
    <row r="536" spans="1:5" ht="13.5" thickBot="1">
      <c r="A536" s="16" t="s">
        <v>67</v>
      </c>
      <c r="B536" s="33" t="s">
        <v>67</v>
      </c>
      <c r="C536" s="93" t="s">
        <v>67</v>
      </c>
      <c r="D536" s="32" t="s">
        <v>67</v>
      </c>
      <c r="E536" s="105" t="s">
        <v>67</v>
      </c>
    </row>
    <row r="537" spans="1:5" ht="13.5" thickBot="1">
      <c r="A537" s="16" t="s">
        <v>67</v>
      </c>
      <c r="B537" s="33" t="s">
        <v>67</v>
      </c>
      <c r="C537" s="93" t="s">
        <v>67</v>
      </c>
      <c r="D537" s="32" t="s">
        <v>67</v>
      </c>
      <c r="E537" s="105" t="s">
        <v>67</v>
      </c>
    </row>
    <row r="538" spans="1:5" ht="13.5" thickBot="1">
      <c r="A538" s="16" t="s">
        <v>67</v>
      </c>
      <c r="B538" s="33" t="s">
        <v>67</v>
      </c>
      <c r="C538" s="93" t="s">
        <v>67</v>
      </c>
      <c r="D538" s="32" t="s">
        <v>67</v>
      </c>
      <c r="E538" s="105" t="s">
        <v>67</v>
      </c>
    </row>
    <row r="539" spans="1:5" ht="13.5" thickBot="1">
      <c r="A539" s="16" t="s">
        <v>67</v>
      </c>
      <c r="B539" s="33" t="s">
        <v>67</v>
      </c>
      <c r="C539" s="93" t="s">
        <v>67</v>
      </c>
      <c r="D539" s="32" t="s">
        <v>67</v>
      </c>
      <c r="E539" s="105" t="s">
        <v>67</v>
      </c>
    </row>
    <row r="540" spans="1:5" ht="13.5" thickBot="1">
      <c r="A540" s="16" t="s">
        <v>67</v>
      </c>
      <c r="B540" s="33" t="s">
        <v>67</v>
      </c>
      <c r="C540" s="93" t="s">
        <v>67</v>
      </c>
      <c r="D540" s="32" t="s">
        <v>67</v>
      </c>
      <c r="E540" s="105" t="s">
        <v>67</v>
      </c>
    </row>
    <row r="541" spans="1:5" ht="13.5" thickBot="1">
      <c r="A541" s="16" t="s">
        <v>67</v>
      </c>
      <c r="B541" s="33" t="s">
        <v>67</v>
      </c>
      <c r="C541" s="93" t="s">
        <v>67</v>
      </c>
      <c r="D541" s="32" t="s">
        <v>67</v>
      </c>
      <c r="E541" s="105" t="s">
        <v>67</v>
      </c>
    </row>
    <row r="542" spans="1:5" ht="13.5" thickBot="1">
      <c r="A542" s="16" t="s">
        <v>67</v>
      </c>
      <c r="B542" s="33" t="s">
        <v>67</v>
      </c>
      <c r="C542" s="93" t="s">
        <v>67</v>
      </c>
      <c r="D542" s="32" t="s">
        <v>67</v>
      </c>
      <c r="E542" s="105" t="s">
        <v>67</v>
      </c>
    </row>
    <row r="543" spans="1:5" ht="13.5" thickBot="1">
      <c r="A543" s="16" t="s">
        <v>67</v>
      </c>
      <c r="B543" s="33" t="s">
        <v>67</v>
      </c>
      <c r="C543" s="93" t="s">
        <v>67</v>
      </c>
      <c r="D543" s="32" t="s">
        <v>67</v>
      </c>
      <c r="E543" s="105" t="s">
        <v>67</v>
      </c>
    </row>
    <row r="544" spans="1:5" ht="13.5" thickBot="1">
      <c r="A544" s="16" t="s">
        <v>67</v>
      </c>
      <c r="B544" s="33" t="s">
        <v>67</v>
      </c>
      <c r="C544" s="93" t="s">
        <v>67</v>
      </c>
      <c r="D544" s="32" t="s">
        <v>67</v>
      </c>
      <c r="E544" s="105" t="s">
        <v>67</v>
      </c>
    </row>
    <row r="545" spans="1:5" ht="13.5" thickBot="1">
      <c r="A545" s="16" t="s">
        <v>67</v>
      </c>
      <c r="B545" s="33" t="s">
        <v>67</v>
      </c>
      <c r="C545" s="93" t="s">
        <v>67</v>
      </c>
      <c r="D545" s="32" t="s">
        <v>67</v>
      </c>
      <c r="E545" s="105" t="s">
        <v>67</v>
      </c>
    </row>
    <row r="546" spans="1:5" ht="13.5" thickBot="1">
      <c r="A546" s="16" t="s">
        <v>67</v>
      </c>
      <c r="B546" s="33" t="s">
        <v>67</v>
      </c>
      <c r="C546" s="93" t="s">
        <v>67</v>
      </c>
      <c r="D546" s="32" t="s">
        <v>67</v>
      </c>
      <c r="E546" s="105" t="s">
        <v>67</v>
      </c>
    </row>
    <row r="547" spans="1:5" ht="13.5" thickBot="1">
      <c r="A547" s="16" t="s">
        <v>67</v>
      </c>
      <c r="B547" s="33" t="s">
        <v>67</v>
      </c>
      <c r="C547" s="93" t="s">
        <v>67</v>
      </c>
      <c r="D547" s="32" t="s">
        <v>67</v>
      </c>
      <c r="E547" s="105" t="s">
        <v>67</v>
      </c>
    </row>
    <row r="548" spans="1:5" ht="13.5" thickBot="1">
      <c r="A548" s="16" t="s">
        <v>67</v>
      </c>
      <c r="B548" s="33" t="s">
        <v>67</v>
      </c>
      <c r="C548" s="93" t="s">
        <v>67</v>
      </c>
      <c r="D548" s="32" t="s">
        <v>67</v>
      </c>
      <c r="E548" s="105" t="s">
        <v>67</v>
      </c>
    </row>
    <row r="549" spans="1:5" ht="13.5" thickBot="1">
      <c r="A549" s="16" t="s">
        <v>67</v>
      </c>
      <c r="B549" s="33" t="s">
        <v>67</v>
      </c>
      <c r="C549" s="93" t="s">
        <v>67</v>
      </c>
      <c r="D549" s="32" t="s">
        <v>67</v>
      </c>
      <c r="E549" s="105" t="s">
        <v>67</v>
      </c>
    </row>
    <row r="550" spans="1:5" ht="13.5" thickBot="1">
      <c r="A550" s="16" t="s">
        <v>67</v>
      </c>
      <c r="B550" s="33" t="s">
        <v>67</v>
      </c>
      <c r="C550" s="93" t="s">
        <v>67</v>
      </c>
      <c r="D550" s="32" t="s">
        <v>67</v>
      </c>
      <c r="E550" s="105" t="s">
        <v>67</v>
      </c>
    </row>
    <row r="551" spans="1:5" ht="13.5" thickBot="1">
      <c r="A551" s="16" t="s">
        <v>67</v>
      </c>
      <c r="B551" s="33" t="s">
        <v>67</v>
      </c>
      <c r="C551" s="93" t="s">
        <v>67</v>
      </c>
      <c r="D551" s="32" t="s">
        <v>67</v>
      </c>
      <c r="E551" s="105" t="s">
        <v>67</v>
      </c>
    </row>
    <row r="552" spans="1:5" ht="13.5" thickBot="1">
      <c r="A552" s="16" t="s">
        <v>67</v>
      </c>
      <c r="B552" s="33" t="s">
        <v>67</v>
      </c>
      <c r="C552" s="93" t="s">
        <v>67</v>
      </c>
      <c r="D552" s="32" t="s">
        <v>67</v>
      </c>
      <c r="E552" s="105" t="s">
        <v>67</v>
      </c>
    </row>
    <row r="553" spans="1:5" ht="13.5" thickBot="1">
      <c r="A553" s="16" t="s">
        <v>67</v>
      </c>
      <c r="B553" s="33" t="s">
        <v>67</v>
      </c>
      <c r="C553" s="93" t="s">
        <v>67</v>
      </c>
      <c r="D553" s="32" t="s">
        <v>67</v>
      </c>
      <c r="E553" s="105" t="s">
        <v>67</v>
      </c>
    </row>
    <row r="554" spans="1:5" ht="13.5" thickBot="1">
      <c r="A554" s="16" t="s">
        <v>67</v>
      </c>
      <c r="B554" s="33" t="s">
        <v>67</v>
      </c>
      <c r="C554" s="93" t="s">
        <v>67</v>
      </c>
      <c r="D554" s="32" t="s">
        <v>67</v>
      </c>
      <c r="E554" s="105" t="s">
        <v>67</v>
      </c>
    </row>
    <row r="555" spans="1:5" ht="13.5" thickBot="1">
      <c r="A555" s="16" t="s">
        <v>67</v>
      </c>
      <c r="B555" s="33" t="s">
        <v>67</v>
      </c>
      <c r="C555" s="93" t="s">
        <v>67</v>
      </c>
      <c r="D555" s="32" t="s">
        <v>67</v>
      </c>
      <c r="E555" s="105" t="s">
        <v>67</v>
      </c>
    </row>
    <row r="556" spans="1:5" ht="13.5" thickBot="1">
      <c r="A556" s="16" t="s">
        <v>67</v>
      </c>
      <c r="B556" s="33" t="s">
        <v>67</v>
      </c>
      <c r="C556" s="93" t="s">
        <v>67</v>
      </c>
      <c r="D556" s="32" t="s">
        <v>67</v>
      </c>
      <c r="E556" s="105" t="s">
        <v>67</v>
      </c>
    </row>
    <row r="557" spans="1:5" ht="13.5" thickBot="1">
      <c r="A557" s="16" t="s">
        <v>67</v>
      </c>
      <c r="B557" s="33" t="s">
        <v>67</v>
      </c>
      <c r="C557" s="93" t="s">
        <v>67</v>
      </c>
      <c r="D557" s="32" t="s">
        <v>67</v>
      </c>
      <c r="E557" s="105" t="s">
        <v>67</v>
      </c>
    </row>
    <row r="558" spans="1:5" ht="13.5" thickBot="1">
      <c r="A558" s="16" t="s">
        <v>67</v>
      </c>
      <c r="B558" s="33" t="s">
        <v>67</v>
      </c>
      <c r="C558" s="93" t="s">
        <v>67</v>
      </c>
      <c r="D558" s="32" t="s">
        <v>67</v>
      </c>
      <c r="E558" s="105" t="s">
        <v>67</v>
      </c>
    </row>
    <row r="559" spans="1:5" ht="13.5" thickBot="1">
      <c r="A559" s="16" t="s">
        <v>67</v>
      </c>
      <c r="B559" s="33" t="s">
        <v>67</v>
      </c>
      <c r="C559" s="93" t="s">
        <v>67</v>
      </c>
      <c r="D559" s="32" t="s">
        <v>67</v>
      </c>
      <c r="E559" s="105" t="s">
        <v>67</v>
      </c>
    </row>
    <row r="560" spans="1:5" ht="13.5" thickBot="1">
      <c r="A560" s="16" t="s">
        <v>67</v>
      </c>
      <c r="B560" s="33" t="s">
        <v>67</v>
      </c>
      <c r="C560" s="93" t="s">
        <v>67</v>
      </c>
      <c r="D560" s="32" t="s">
        <v>67</v>
      </c>
      <c r="E560" s="105" t="s">
        <v>67</v>
      </c>
    </row>
    <row r="561" spans="1:5" ht="13.5" thickBot="1">
      <c r="A561" s="16" t="s">
        <v>67</v>
      </c>
      <c r="B561" s="33" t="s">
        <v>67</v>
      </c>
      <c r="C561" s="93" t="s">
        <v>67</v>
      </c>
      <c r="D561" s="32" t="s">
        <v>67</v>
      </c>
      <c r="E561" s="105" t="s">
        <v>67</v>
      </c>
    </row>
    <row r="562" spans="1:5" ht="13.5" thickBot="1">
      <c r="A562" s="16" t="s">
        <v>67</v>
      </c>
      <c r="B562" s="33" t="s">
        <v>67</v>
      </c>
      <c r="C562" s="93" t="s">
        <v>67</v>
      </c>
      <c r="D562" s="32" t="s">
        <v>67</v>
      </c>
      <c r="E562" s="105" t="s">
        <v>67</v>
      </c>
    </row>
    <row r="563" spans="1:5" ht="13.5" thickBot="1">
      <c r="A563" s="16" t="s">
        <v>67</v>
      </c>
      <c r="B563" s="33" t="s">
        <v>67</v>
      </c>
      <c r="C563" s="93" t="s">
        <v>67</v>
      </c>
      <c r="D563" s="32" t="s">
        <v>67</v>
      </c>
      <c r="E563" s="105" t="s">
        <v>67</v>
      </c>
    </row>
    <row r="564" spans="1:5" ht="13.5" thickBot="1">
      <c r="A564" s="16" t="s">
        <v>67</v>
      </c>
      <c r="B564" s="33" t="s">
        <v>67</v>
      </c>
      <c r="C564" s="93" t="s">
        <v>67</v>
      </c>
      <c r="D564" s="32" t="s">
        <v>67</v>
      </c>
      <c r="E564" s="105" t="s">
        <v>67</v>
      </c>
    </row>
    <row r="565" spans="1:5" ht="13.5" thickBot="1">
      <c r="A565" s="16" t="s">
        <v>67</v>
      </c>
      <c r="B565" s="33" t="s">
        <v>67</v>
      </c>
      <c r="C565" s="93" t="s">
        <v>67</v>
      </c>
      <c r="D565" s="32" t="s">
        <v>67</v>
      </c>
      <c r="E565" s="105" t="s">
        <v>67</v>
      </c>
    </row>
    <row r="566" spans="1:5" ht="13.5" thickBot="1">
      <c r="A566" s="16" t="s">
        <v>67</v>
      </c>
      <c r="B566" s="33" t="s">
        <v>67</v>
      </c>
      <c r="C566" s="93" t="s">
        <v>67</v>
      </c>
      <c r="D566" s="32" t="s">
        <v>67</v>
      </c>
      <c r="E566" s="105" t="s">
        <v>67</v>
      </c>
    </row>
    <row r="567" spans="1:5" ht="13.5" thickBot="1">
      <c r="A567" s="16" t="s">
        <v>67</v>
      </c>
      <c r="B567" s="33" t="s">
        <v>67</v>
      </c>
      <c r="C567" s="93" t="s">
        <v>67</v>
      </c>
      <c r="D567" s="32" t="s">
        <v>67</v>
      </c>
      <c r="E567" s="105" t="s">
        <v>67</v>
      </c>
    </row>
    <row r="568" spans="1:5" ht="13.5" thickBot="1">
      <c r="A568" s="16" t="s">
        <v>67</v>
      </c>
      <c r="B568" s="33" t="s">
        <v>67</v>
      </c>
      <c r="C568" s="93" t="s">
        <v>67</v>
      </c>
      <c r="D568" s="32" t="s">
        <v>67</v>
      </c>
      <c r="E568" s="105" t="s">
        <v>67</v>
      </c>
    </row>
    <row r="569" spans="1:5" ht="13.5" thickBot="1">
      <c r="A569" s="16" t="s">
        <v>67</v>
      </c>
      <c r="B569" s="33" t="s">
        <v>67</v>
      </c>
      <c r="C569" s="93" t="s">
        <v>67</v>
      </c>
      <c r="D569" s="32" t="s">
        <v>67</v>
      </c>
      <c r="E569" s="105" t="s">
        <v>67</v>
      </c>
    </row>
    <row r="570" spans="1:5" ht="13.5" thickBot="1">
      <c r="A570" s="16" t="s">
        <v>67</v>
      </c>
      <c r="B570" s="33" t="s">
        <v>67</v>
      </c>
      <c r="C570" s="93" t="s">
        <v>67</v>
      </c>
      <c r="D570" s="32" t="s">
        <v>67</v>
      </c>
      <c r="E570" s="105" t="s">
        <v>67</v>
      </c>
    </row>
    <row r="571" spans="1:5" ht="13.5" thickBot="1">
      <c r="A571" s="16" t="s">
        <v>67</v>
      </c>
      <c r="B571" s="33" t="s">
        <v>67</v>
      </c>
      <c r="C571" s="93" t="s">
        <v>67</v>
      </c>
      <c r="D571" s="32" t="s">
        <v>67</v>
      </c>
      <c r="E571" s="105" t="s">
        <v>67</v>
      </c>
    </row>
    <row r="572" spans="1:5" ht="13.5" thickBot="1">
      <c r="A572" s="16" t="s">
        <v>67</v>
      </c>
      <c r="B572" s="33" t="s">
        <v>67</v>
      </c>
      <c r="C572" s="93" t="s">
        <v>67</v>
      </c>
      <c r="D572" s="32" t="s">
        <v>67</v>
      </c>
      <c r="E572" s="105" t="s">
        <v>67</v>
      </c>
    </row>
    <row r="573" spans="1:5" ht="13.5" thickBot="1">
      <c r="A573" s="16" t="s">
        <v>67</v>
      </c>
      <c r="B573" s="33" t="s">
        <v>67</v>
      </c>
      <c r="C573" s="93" t="s">
        <v>67</v>
      </c>
      <c r="D573" s="32" t="s">
        <v>67</v>
      </c>
      <c r="E573" s="105" t="s">
        <v>67</v>
      </c>
    </row>
    <row r="574" spans="1:5" ht="13.5" thickBot="1">
      <c r="A574" s="16" t="s">
        <v>67</v>
      </c>
      <c r="B574" s="33" t="s">
        <v>67</v>
      </c>
      <c r="C574" s="93" t="s">
        <v>67</v>
      </c>
      <c r="D574" s="32" t="s">
        <v>67</v>
      </c>
      <c r="E574" s="105" t="s">
        <v>67</v>
      </c>
    </row>
    <row r="575" spans="1:5" ht="13.5" thickBot="1">
      <c r="A575" s="16" t="s">
        <v>67</v>
      </c>
      <c r="B575" s="33" t="s">
        <v>67</v>
      </c>
      <c r="C575" s="93" t="s">
        <v>67</v>
      </c>
      <c r="D575" s="32" t="s">
        <v>67</v>
      </c>
      <c r="E575" s="105" t="s">
        <v>67</v>
      </c>
    </row>
    <row r="576" spans="1:5" ht="13.5" thickBot="1">
      <c r="A576" s="16" t="s">
        <v>67</v>
      </c>
      <c r="B576" s="33" t="s">
        <v>67</v>
      </c>
      <c r="C576" s="93" t="s">
        <v>67</v>
      </c>
      <c r="D576" s="32" t="s">
        <v>67</v>
      </c>
      <c r="E576" s="105" t="s">
        <v>67</v>
      </c>
    </row>
    <row r="577" spans="1:5" ht="13.5" thickBot="1">
      <c r="A577" s="16" t="s">
        <v>67</v>
      </c>
      <c r="B577" s="33" t="s">
        <v>67</v>
      </c>
      <c r="C577" s="93" t="s">
        <v>67</v>
      </c>
      <c r="D577" s="32" t="s">
        <v>67</v>
      </c>
      <c r="E577" s="105" t="s">
        <v>67</v>
      </c>
    </row>
    <row r="578" spans="1:5" ht="13.5" thickBot="1">
      <c r="A578" s="16" t="s">
        <v>67</v>
      </c>
      <c r="B578" s="33" t="s">
        <v>67</v>
      </c>
      <c r="C578" s="93" t="s">
        <v>67</v>
      </c>
      <c r="D578" s="32" t="s">
        <v>67</v>
      </c>
      <c r="E578" s="105" t="s">
        <v>67</v>
      </c>
    </row>
    <row r="579" spans="1:5" ht="13.5" thickBot="1">
      <c r="A579" s="16" t="s">
        <v>67</v>
      </c>
      <c r="B579" s="33" t="s">
        <v>67</v>
      </c>
      <c r="C579" s="93" t="s">
        <v>67</v>
      </c>
      <c r="D579" s="32" t="s">
        <v>67</v>
      </c>
      <c r="E579" s="105" t="s">
        <v>67</v>
      </c>
    </row>
    <row r="580" spans="1:5" ht="13.5" thickBot="1">
      <c r="A580" s="16" t="s">
        <v>67</v>
      </c>
      <c r="B580" s="33" t="s">
        <v>67</v>
      </c>
      <c r="C580" s="93" t="s">
        <v>67</v>
      </c>
      <c r="D580" s="32" t="s">
        <v>67</v>
      </c>
      <c r="E580" s="105" t="s">
        <v>67</v>
      </c>
    </row>
    <row r="581" spans="1:5" ht="13.5" thickBot="1">
      <c r="A581" s="16" t="s">
        <v>67</v>
      </c>
      <c r="B581" s="33" t="s">
        <v>67</v>
      </c>
      <c r="C581" s="93" t="s">
        <v>67</v>
      </c>
      <c r="D581" s="32" t="s">
        <v>67</v>
      </c>
      <c r="E581" s="105" t="s">
        <v>67</v>
      </c>
    </row>
    <row r="582" spans="1:5" ht="13.5" thickBot="1">
      <c r="A582" s="16" t="s">
        <v>67</v>
      </c>
      <c r="B582" s="33" t="s">
        <v>67</v>
      </c>
      <c r="C582" s="93" t="s">
        <v>67</v>
      </c>
      <c r="D582" s="32" t="s">
        <v>67</v>
      </c>
      <c r="E582" s="105" t="s">
        <v>67</v>
      </c>
    </row>
    <row r="583" spans="1:5" ht="13.5" thickBot="1">
      <c r="A583" s="16" t="s">
        <v>67</v>
      </c>
      <c r="B583" s="33" t="s">
        <v>67</v>
      </c>
      <c r="C583" s="93" t="s">
        <v>67</v>
      </c>
      <c r="D583" s="32" t="s">
        <v>67</v>
      </c>
      <c r="E583" s="105" t="s">
        <v>67</v>
      </c>
    </row>
    <row r="584" spans="1:5" ht="13.5" thickBot="1">
      <c r="A584" s="16" t="s">
        <v>67</v>
      </c>
      <c r="B584" s="33" t="s">
        <v>67</v>
      </c>
      <c r="C584" s="93" t="s">
        <v>67</v>
      </c>
      <c r="D584" s="32" t="s">
        <v>67</v>
      </c>
      <c r="E584" s="105" t="s">
        <v>67</v>
      </c>
    </row>
    <row r="585" spans="1:5" ht="13.5" thickBot="1">
      <c r="A585" s="16" t="s">
        <v>67</v>
      </c>
      <c r="B585" s="33" t="s">
        <v>67</v>
      </c>
      <c r="C585" s="93" t="s">
        <v>67</v>
      </c>
      <c r="D585" s="32" t="s">
        <v>67</v>
      </c>
      <c r="E585" s="105" t="s">
        <v>67</v>
      </c>
    </row>
    <row r="586" spans="1:5" ht="13.5" thickBot="1">
      <c r="A586" s="16" t="s">
        <v>67</v>
      </c>
      <c r="B586" s="33" t="s">
        <v>67</v>
      </c>
      <c r="C586" s="93" t="s">
        <v>67</v>
      </c>
      <c r="D586" s="32" t="s">
        <v>67</v>
      </c>
      <c r="E586" s="105" t="s">
        <v>67</v>
      </c>
    </row>
    <row r="587" spans="1:5" ht="13.5" thickBot="1">
      <c r="A587" s="16" t="s">
        <v>67</v>
      </c>
      <c r="B587" s="33" t="s">
        <v>67</v>
      </c>
      <c r="C587" s="93" t="s">
        <v>67</v>
      </c>
      <c r="D587" s="32" t="s">
        <v>67</v>
      </c>
      <c r="E587" s="105" t="s">
        <v>67</v>
      </c>
    </row>
    <row r="588" spans="1:5" ht="13.5" thickBot="1">
      <c r="A588" s="16" t="s">
        <v>67</v>
      </c>
      <c r="B588" s="33" t="s">
        <v>67</v>
      </c>
      <c r="C588" s="93" t="s">
        <v>67</v>
      </c>
      <c r="D588" s="32" t="s">
        <v>67</v>
      </c>
      <c r="E588" s="105" t="s">
        <v>67</v>
      </c>
    </row>
    <row r="589" spans="1:5" ht="13.5" thickBot="1">
      <c r="A589" s="16" t="s">
        <v>67</v>
      </c>
      <c r="B589" s="33" t="s">
        <v>67</v>
      </c>
      <c r="C589" s="93" t="s">
        <v>67</v>
      </c>
      <c r="D589" s="32" t="s">
        <v>67</v>
      </c>
      <c r="E589" s="105" t="s">
        <v>67</v>
      </c>
    </row>
    <row r="590" spans="1:5" ht="13.5" thickBot="1">
      <c r="A590" s="16" t="s">
        <v>67</v>
      </c>
      <c r="B590" s="33" t="s">
        <v>67</v>
      </c>
      <c r="C590" s="93" t="s">
        <v>67</v>
      </c>
      <c r="D590" s="32" t="s">
        <v>67</v>
      </c>
      <c r="E590" s="105" t="s">
        <v>67</v>
      </c>
    </row>
    <row r="591" spans="1:5" ht="13.5" thickBot="1">
      <c r="A591" s="16" t="s">
        <v>67</v>
      </c>
      <c r="B591" s="33" t="s">
        <v>67</v>
      </c>
      <c r="C591" s="93" t="s">
        <v>67</v>
      </c>
      <c r="D591" s="32" t="s">
        <v>67</v>
      </c>
      <c r="E591" s="105" t="s">
        <v>67</v>
      </c>
    </row>
    <row r="592" spans="1:5" ht="13.5" thickBot="1">
      <c r="A592" s="16" t="s">
        <v>67</v>
      </c>
      <c r="B592" s="33" t="s">
        <v>67</v>
      </c>
      <c r="C592" s="93" t="s">
        <v>67</v>
      </c>
      <c r="D592" s="32" t="s">
        <v>67</v>
      </c>
      <c r="E592" s="105" t="s">
        <v>67</v>
      </c>
    </row>
    <row r="593" spans="1:5" ht="13.5" thickBot="1">
      <c r="A593" s="16" t="s">
        <v>67</v>
      </c>
      <c r="B593" s="33" t="s">
        <v>67</v>
      </c>
      <c r="C593" s="93" t="s">
        <v>67</v>
      </c>
      <c r="D593" s="32" t="s">
        <v>67</v>
      </c>
      <c r="E593" s="105" t="s">
        <v>67</v>
      </c>
    </row>
    <row r="594" spans="1:5" ht="13.5" thickBot="1">
      <c r="A594" s="16" t="s">
        <v>67</v>
      </c>
      <c r="B594" s="33" t="s">
        <v>67</v>
      </c>
      <c r="C594" s="93" t="s">
        <v>67</v>
      </c>
      <c r="D594" s="32" t="s">
        <v>67</v>
      </c>
      <c r="E594" s="105" t="s">
        <v>67</v>
      </c>
    </row>
    <row r="595" spans="1:5" ht="13.5" thickBot="1">
      <c r="A595" s="16" t="s">
        <v>67</v>
      </c>
      <c r="B595" s="33" t="s">
        <v>67</v>
      </c>
      <c r="C595" s="93" t="s">
        <v>67</v>
      </c>
      <c r="D595" s="32" t="s">
        <v>67</v>
      </c>
      <c r="E595" s="105" t="s">
        <v>67</v>
      </c>
    </row>
    <row r="596" spans="1:5" ht="13.5" thickBot="1">
      <c r="A596" s="16" t="s">
        <v>67</v>
      </c>
      <c r="B596" s="33" t="s">
        <v>67</v>
      </c>
      <c r="C596" s="93" t="s">
        <v>67</v>
      </c>
      <c r="D596" s="32" t="s">
        <v>67</v>
      </c>
      <c r="E596" s="105" t="s">
        <v>67</v>
      </c>
    </row>
    <row r="597" spans="1:5" ht="13.5" thickBot="1">
      <c r="A597" s="16" t="s">
        <v>67</v>
      </c>
      <c r="B597" s="33" t="s">
        <v>67</v>
      </c>
      <c r="C597" s="93" t="s">
        <v>67</v>
      </c>
      <c r="D597" s="32" t="s">
        <v>67</v>
      </c>
      <c r="E597" s="105" t="s">
        <v>67</v>
      </c>
    </row>
    <row r="598" spans="1:5" ht="13.5" thickBot="1">
      <c r="A598" s="16" t="s">
        <v>67</v>
      </c>
      <c r="B598" s="33" t="s">
        <v>67</v>
      </c>
      <c r="C598" s="93" t="s">
        <v>67</v>
      </c>
      <c r="D598" s="32" t="s">
        <v>67</v>
      </c>
      <c r="E598" s="105" t="s">
        <v>67</v>
      </c>
    </row>
    <row r="599" spans="1:5" ht="13.5" thickBot="1">
      <c r="A599" s="16" t="s">
        <v>67</v>
      </c>
      <c r="B599" s="33" t="s">
        <v>67</v>
      </c>
      <c r="C599" s="93" t="s">
        <v>67</v>
      </c>
      <c r="D599" s="32" t="s">
        <v>67</v>
      </c>
      <c r="E599" s="105" t="s">
        <v>67</v>
      </c>
    </row>
    <row r="600" spans="1:5" ht="13.5" thickBot="1">
      <c r="A600" s="16" t="s">
        <v>67</v>
      </c>
      <c r="B600" s="33" t="s">
        <v>67</v>
      </c>
      <c r="C600" s="93" t="s">
        <v>67</v>
      </c>
      <c r="D600" s="32" t="s">
        <v>67</v>
      </c>
      <c r="E600" s="105" t="s">
        <v>67</v>
      </c>
    </row>
    <row r="601" spans="1:5" ht="13.5" thickBot="1">
      <c r="A601" s="16" t="s">
        <v>67</v>
      </c>
      <c r="B601" s="33" t="s">
        <v>67</v>
      </c>
      <c r="C601" s="93" t="s">
        <v>67</v>
      </c>
      <c r="D601" s="32" t="s">
        <v>67</v>
      </c>
      <c r="E601" s="105" t="s">
        <v>67</v>
      </c>
    </row>
    <row r="602" spans="1:5" ht="13.5" thickBot="1">
      <c r="A602" s="16" t="s">
        <v>67</v>
      </c>
      <c r="B602" s="33" t="s">
        <v>67</v>
      </c>
      <c r="C602" s="93" t="s">
        <v>67</v>
      </c>
      <c r="D602" s="32" t="s">
        <v>67</v>
      </c>
      <c r="E602" s="105" t="s">
        <v>67</v>
      </c>
    </row>
    <row r="603" spans="1:5" ht="13.5" thickBot="1">
      <c r="A603" s="16" t="s">
        <v>67</v>
      </c>
      <c r="B603" s="33" t="s">
        <v>67</v>
      </c>
      <c r="C603" s="93" t="s">
        <v>67</v>
      </c>
      <c r="D603" s="32" t="s">
        <v>67</v>
      </c>
      <c r="E603" s="105" t="s">
        <v>67</v>
      </c>
    </row>
    <row r="604" spans="1:5" ht="13.5" thickBot="1">
      <c r="A604" s="16" t="s">
        <v>67</v>
      </c>
      <c r="B604" s="33" t="s">
        <v>67</v>
      </c>
      <c r="C604" s="93" t="s">
        <v>67</v>
      </c>
      <c r="D604" s="32" t="s">
        <v>67</v>
      </c>
      <c r="E604" s="105" t="s">
        <v>67</v>
      </c>
    </row>
    <row r="605" spans="1:5" ht="13.5" thickBot="1">
      <c r="A605" s="16" t="s">
        <v>67</v>
      </c>
      <c r="B605" s="33" t="s">
        <v>67</v>
      </c>
      <c r="C605" s="93" t="s">
        <v>67</v>
      </c>
      <c r="D605" s="32" t="s">
        <v>67</v>
      </c>
      <c r="E605" s="105" t="s">
        <v>67</v>
      </c>
    </row>
    <row r="606" spans="1:5" ht="13.5" thickBot="1">
      <c r="A606" s="16" t="s">
        <v>67</v>
      </c>
      <c r="B606" s="33" t="s">
        <v>67</v>
      </c>
      <c r="C606" s="93" t="s">
        <v>67</v>
      </c>
      <c r="D606" s="32" t="s">
        <v>67</v>
      </c>
      <c r="E606" s="105" t="s">
        <v>67</v>
      </c>
    </row>
    <row r="607" spans="1:5" ht="13.5" thickBot="1">
      <c r="A607" s="16" t="s">
        <v>67</v>
      </c>
      <c r="B607" s="33" t="s">
        <v>67</v>
      </c>
      <c r="C607" s="93" t="s">
        <v>67</v>
      </c>
      <c r="D607" s="32" t="s">
        <v>67</v>
      </c>
      <c r="E607" s="105" t="s">
        <v>67</v>
      </c>
    </row>
    <row r="608" spans="1:5" ht="13.5" thickBot="1">
      <c r="A608" s="16" t="s">
        <v>67</v>
      </c>
      <c r="B608" s="33" t="s">
        <v>67</v>
      </c>
      <c r="C608" s="93" t="s">
        <v>67</v>
      </c>
      <c r="D608" s="32" t="s">
        <v>67</v>
      </c>
      <c r="E608" s="105" t="s">
        <v>67</v>
      </c>
    </row>
    <row r="609" spans="1:5" ht="13.5" thickBot="1">
      <c r="A609" s="16" t="s">
        <v>67</v>
      </c>
      <c r="B609" s="33" t="s">
        <v>67</v>
      </c>
      <c r="C609" s="93" t="s">
        <v>67</v>
      </c>
      <c r="D609" s="32" t="s">
        <v>67</v>
      </c>
      <c r="E609" s="105" t="s">
        <v>67</v>
      </c>
    </row>
    <row r="610" spans="1:5" ht="13.5" thickBot="1">
      <c r="A610" s="16" t="s">
        <v>67</v>
      </c>
      <c r="B610" s="33" t="s">
        <v>67</v>
      </c>
      <c r="C610" s="93" t="s">
        <v>67</v>
      </c>
      <c r="D610" s="32" t="s">
        <v>67</v>
      </c>
      <c r="E610" s="105" t="s">
        <v>67</v>
      </c>
    </row>
    <row r="611" spans="1:5" ht="13.5" thickBot="1">
      <c r="A611" s="16" t="s">
        <v>67</v>
      </c>
      <c r="B611" s="33" t="s">
        <v>67</v>
      </c>
      <c r="C611" s="93" t="s">
        <v>67</v>
      </c>
      <c r="D611" s="32" t="s">
        <v>67</v>
      </c>
      <c r="E611" s="105" t="s">
        <v>67</v>
      </c>
    </row>
    <row r="612" spans="1:5" ht="13.5" thickBot="1">
      <c r="A612" s="16" t="s">
        <v>67</v>
      </c>
      <c r="B612" s="33" t="s">
        <v>67</v>
      </c>
      <c r="C612" s="93" t="s">
        <v>67</v>
      </c>
      <c r="D612" s="32" t="s">
        <v>67</v>
      </c>
      <c r="E612" s="105" t="s">
        <v>67</v>
      </c>
    </row>
    <row r="613" spans="1:5" ht="13.5" thickBot="1">
      <c r="A613" s="16" t="s">
        <v>67</v>
      </c>
      <c r="B613" s="33" t="s">
        <v>67</v>
      </c>
      <c r="C613" s="93" t="s">
        <v>67</v>
      </c>
      <c r="D613" s="32" t="s">
        <v>67</v>
      </c>
      <c r="E613" s="105" t="s">
        <v>67</v>
      </c>
    </row>
    <row r="614" spans="1:5" ht="13.5" thickBot="1">
      <c r="A614" s="16" t="s">
        <v>67</v>
      </c>
      <c r="B614" s="33" t="s">
        <v>67</v>
      </c>
      <c r="C614" s="93" t="s">
        <v>67</v>
      </c>
      <c r="D614" s="32" t="s">
        <v>67</v>
      </c>
      <c r="E614" s="105" t="s">
        <v>67</v>
      </c>
    </row>
    <row r="615" spans="1:5" ht="13.5" thickBot="1">
      <c r="A615" s="16" t="s">
        <v>67</v>
      </c>
      <c r="B615" s="33" t="s">
        <v>67</v>
      </c>
      <c r="C615" s="93" t="s">
        <v>67</v>
      </c>
      <c r="D615" s="32" t="s">
        <v>67</v>
      </c>
      <c r="E615" s="105" t="s">
        <v>67</v>
      </c>
    </row>
    <row r="616" spans="1:5" ht="13.5" thickBot="1">
      <c r="A616" s="16" t="s">
        <v>67</v>
      </c>
      <c r="B616" s="33" t="s">
        <v>67</v>
      </c>
      <c r="C616" s="93" t="s">
        <v>67</v>
      </c>
      <c r="D616" s="32" t="s">
        <v>67</v>
      </c>
      <c r="E616" s="105" t="s">
        <v>67</v>
      </c>
    </row>
    <row r="617" spans="1:5" ht="13.5" thickBot="1">
      <c r="A617" s="16" t="s">
        <v>67</v>
      </c>
      <c r="B617" s="33" t="s">
        <v>67</v>
      </c>
      <c r="C617" s="93" t="s">
        <v>67</v>
      </c>
      <c r="D617" s="32" t="s">
        <v>67</v>
      </c>
      <c r="E617" s="105" t="s">
        <v>67</v>
      </c>
    </row>
    <row r="618" spans="1:5" ht="13.5" thickBot="1">
      <c r="A618" s="16" t="s">
        <v>67</v>
      </c>
      <c r="B618" s="33" t="s">
        <v>67</v>
      </c>
      <c r="C618" s="93" t="s">
        <v>67</v>
      </c>
      <c r="D618" s="32" t="s">
        <v>67</v>
      </c>
      <c r="E618" s="105" t="s">
        <v>67</v>
      </c>
    </row>
    <row r="619" spans="1:5" ht="13.5" thickBot="1">
      <c r="A619" s="16" t="s">
        <v>67</v>
      </c>
      <c r="B619" s="33" t="s">
        <v>67</v>
      </c>
      <c r="C619" s="93" t="s">
        <v>67</v>
      </c>
      <c r="D619" s="32" t="s">
        <v>67</v>
      </c>
      <c r="E619" s="105" t="s">
        <v>67</v>
      </c>
    </row>
    <row r="620" spans="1:5" ht="13.5" thickBot="1">
      <c r="A620" s="16" t="s">
        <v>67</v>
      </c>
      <c r="B620" s="33" t="s">
        <v>67</v>
      </c>
      <c r="C620" s="93" t="s">
        <v>67</v>
      </c>
      <c r="D620" s="32" t="s">
        <v>67</v>
      </c>
      <c r="E620" s="105" t="s">
        <v>67</v>
      </c>
    </row>
    <row r="621" spans="1:5" ht="13.5" thickBot="1">
      <c r="A621" s="16" t="s">
        <v>67</v>
      </c>
      <c r="B621" s="33" t="s">
        <v>67</v>
      </c>
      <c r="C621" s="93" t="s">
        <v>67</v>
      </c>
      <c r="D621" s="32" t="s">
        <v>67</v>
      </c>
      <c r="E621" s="105" t="s">
        <v>67</v>
      </c>
    </row>
    <row r="622" spans="1:5" ht="13.5" thickBot="1">
      <c r="A622" s="16" t="s">
        <v>67</v>
      </c>
      <c r="B622" s="33" t="s">
        <v>67</v>
      </c>
      <c r="C622" s="93" t="s">
        <v>67</v>
      </c>
      <c r="D622" s="32" t="s">
        <v>67</v>
      </c>
      <c r="E622" s="105" t="s">
        <v>67</v>
      </c>
    </row>
    <row r="623" spans="1:5" ht="13.5" thickBot="1">
      <c r="A623" s="16" t="s">
        <v>67</v>
      </c>
      <c r="B623" s="33" t="s">
        <v>67</v>
      </c>
      <c r="C623" s="93" t="s">
        <v>67</v>
      </c>
      <c r="D623" s="32" t="s">
        <v>67</v>
      </c>
      <c r="E623" s="105" t="s">
        <v>67</v>
      </c>
    </row>
    <row r="624" spans="1:5" ht="13.5" thickBot="1">
      <c r="A624" s="16" t="s">
        <v>67</v>
      </c>
      <c r="B624" s="33" t="s">
        <v>67</v>
      </c>
      <c r="C624" s="93" t="s">
        <v>67</v>
      </c>
      <c r="D624" s="32" t="s">
        <v>67</v>
      </c>
      <c r="E624" s="105" t="s">
        <v>67</v>
      </c>
    </row>
    <row r="625" spans="1:5" ht="13.5" thickBot="1">
      <c r="A625" s="16" t="s">
        <v>67</v>
      </c>
      <c r="B625" s="33" t="s">
        <v>67</v>
      </c>
      <c r="C625" s="93" t="s">
        <v>67</v>
      </c>
      <c r="D625" s="32" t="s">
        <v>67</v>
      </c>
      <c r="E625" s="105" t="s">
        <v>67</v>
      </c>
    </row>
    <row r="626" spans="1:5" ht="13.5" thickBot="1">
      <c r="A626" s="16" t="s">
        <v>67</v>
      </c>
      <c r="B626" s="33" t="s">
        <v>67</v>
      </c>
      <c r="C626" s="93" t="s">
        <v>67</v>
      </c>
      <c r="D626" s="32" t="s">
        <v>67</v>
      </c>
      <c r="E626" s="105" t="s">
        <v>67</v>
      </c>
    </row>
    <row r="627" spans="1:5" ht="13.5" thickBot="1">
      <c r="A627" s="16" t="s">
        <v>67</v>
      </c>
      <c r="B627" s="33" t="s">
        <v>67</v>
      </c>
      <c r="C627" s="93" t="s">
        <v>67</v>
      </c>
      <c r="D627" s="32" t="s">
        <v>67</v>
      </c>
      <c r="E627" s="105" t="s">
        <v>67</v>
      </c>
    </row>
    <row r="628" spans="1:5" ht="13.5" thickBot="1">
      <c r="A628" s="16" t="s">
        <v>67</v>
      </c>
      <c r="B628" s="33" t="s">
        <v>67</v>
      </c>
      <c r="C628" s="93" t="s">
        <v>67</v>
      </c>
      <c r="D628" s="32" t="s">
        <v>67</v>
      </c>
      <c r="E628" s="105" t="s">
        <v>67</v>
      </c>
    </row>
    <row r="629" spans="1:5" ht="13.5" thickBot="1">
      <c r="A629" s="16" t="s">
        <v>67</v>
      </c>
      <c r="B629" s="33" t="s">
        <v>67</v>
      </c>
      <c r="C629" s="93" t="s">
        <v>67</v>
      </c>
      <c r="D629" s="32" t="s">
        <v>67</v>
      </c>
      <c r="E629" s="105" t="s">
        <v>67</v>
      </c>
    </row>
    <row r="630" spans="1:5" ht="13.5" thickBot="1">
      <c r="A630" s="16" t="s">
        <v>67</v>
      </c>
      <c r="B630" s="33" t="s">
        <v>67</v>
      </c>
      <c r="C630" s="93" t="s">
        <v>67</v>
      </c>
      <c r="D630" s="32" t="s">
        <v>67</v>
      </c>
      <c r="E630" s="105" t="s">
        <v>67</v>
      </c>
    </row>
    <row r="631" spans="1:5" ht="13.5" thickBot="1">
      <c r="A631" s="16" t="s">
        <v>67</v>
      </c>
      <c r="B631" s="33" t="s">
        <v>67</v>
      </c>
      <c r="C631" s="93" t="s">
        <v>67</v>
      </c>
      <c r="D631" s="32" t="s">
        <v>67</v>
      </c>
      <c r="E631" s="105" t="s">
        <v>67</v>
      </c>
    </row>
    <row r="632" spans="1:5" ht="13.5" thickBot="1">
      <c r="A632" s="16" t="s">
        <v>67</v>
      </c>
      <c r="B632" s="33" t="s">
        <v>67</v>
      </c>
      <c r="C632" s="93" t="s">
        <v>67</v>
      </c>
      <c r="D632" s="32" t="s">
        <v>67</v>
      </c>
      <c r="E632" s="105" t="s">
        <v>67</v>
      </c>
    </row>
    <row r="633" spans="1:5" ht="13.5" thickBot="1">
      <c r="A633" s="16" t="s">
        <v>67</v>
      </c>
      <c r="B633" s="33" t="s">
        <v>67</v>
      </c>
      <c r="C633" s="93" t="s">
        <v>67</v>
      </c>
      <c r="D633" s="32" t="s">
        <v>67</v>
      </c>
      <c r="E633" s="105" t="s">
        <v>67</v>
      </c>
    </row>
    <row r="634" spans="1:5" ht="13.5" thickBot="1">
      <c r="A634" s="16" t="s">
        <v>67</v>
      </c>
      <c r="B634" s="33" t="s">
        <v>67</v>
      </c>
      <c r="C634" s="93" t="s">
        <v>67</v>
      </c>
      <c r="D634" s="32" t="s">
        <v>67</v>
      </c>
      <c r="E634" s="105" t="s">
        <v>67</v>
      </c>
    </row>
    <row r="635" spans="1:5" ht="13.5" thickBot="1">
      <c r="A635" s="16" t="s">
        <v>67</v>
      </c>
      <c r="B635" s="33" t="s">
        <v>67</v>
      </c>
      <c r="C635" s="93" t="s">
        <v>67</v>
      </c>
      <c r="D635" s="32" t="s">
        <v>67</v>
      </c>
      <c r="E635" s="105" t="s">
        <v>67</v>
      </c>
    </row>
    <row r="636" spans="1:5" ht="13.5" thickBot="1">
      <c r="A636" s="16" t="s">
        <v>67</v>
      </c>
      <c r="B636" s="33" t="s">
        <v>67</v>
      </c>
      <c r="C636" s="93" t="s">
        <v>67</v>
      </c>
      <c r="D636" s="32" t="s">
        <v>67</v>
      </c>
      <c r="E636" s="105" t="s">
        <v>67</v>
      </c>
    </row>
    <row r="637" spans="1:5" ht="13.5" thickBot="1">
      <c r="A637" s="16" t="s">
        <v>67</v>
      </c>
      <c r="B637" s="33" t="s">
        <v>67</v>
      </c>
      <c r="C637" s="93" t="s">
        <v>67</v>
      </c>
      <c r="D637" s="32" t="s">
        <v>67</v>
      </c>
      <c r="E637" s="105" t="s">
        <v>67</v>
      </c>
    </row>
    <row r="638" spans="1:5" ht="13.5" thickBot="1">
      <c r="A638" s="16" t="s">
        <v>67</v>
      </c>
      <c r="B638" s="33" t="s">
        <v>67</v>
      </c>
      <c r="C638" s="93" t="s">
        <v>67</v>
      </c>
      <c r="D638" s="32" t="s">
        <v>67</v>
      </c>
      <c r="E638" s="105" t="s">
        <v>67</v>
      </c>
    </row>
    <row r="639" spans="1:5" ht="13.5" thickBot="1">
      <c r="A639" s="16" t="s">
        <v>67</v>
      </c>
      <c r="B639" s="33" t="s">
        <v>67</v>
      </c>
      <c r="C639" s="93" t="s">
        <v>67</v>
      </c>
      <c r="D639" s="32" t="s">
        <v>67</v>
      </c>
      <c r="E639" s="105" t="s">
        <v>67</v>
      </c>
    </row>
    <row r="640" spans="1:5" ht="13.5" thickBot="1">
      <c r="A640" s="16" t="s">
        <v>67</v>
      </c>
      <c r="B640" s="33" t="s">
        <v>67</v>
      </c>
      <c r="C640" s="93" t="s">
        <v>67</v>
      </c>
      <c r="D640" s="32" t="s">
        <v>67</v>
      </c>
      <c r="E640" s="105" t="s">
        <v>67</v>
      </c>
    </row>
    <row r="641" spans="1:5" ht="13.5" thickBot="1">
      <c r="A641" s="16" t="s">
        <v>67</v>
      </c>
      <c r="B641" s="33" t="s">
        <v>67</v>
      </c>
      <c r="C641" s="93" t="s">
        <v>67</v>
      </c>
      <c r="D641" s="32" t="s">
        <v>67</v>
      </c>
      <c r="E641" s="105" t="s">
        <v>67</v>
      </c>
    </row>
    <row r="642" spans="1:5" ht="13.5" thickBot="1">
      <c r="A642" s="16" t="s">
        <v>67</v>
      </c>
      <c r="B642" s="33" t="s">
        <v>67</v>
      </c>
      <c r="C642" s="93" t="s">
        <v>67</v>
      </c>
      <c r="D642" s="32" t="s">
        <v>67</v>
      </c>
      <c r="E642" s="105" t="s">
        <v>67</v>
      </c>
    </row>
    <row r="643" spans="1:5" ht="13.5" thickBot="1">
      <c r="A643" s="16" t="s">
        <v>67</v>
      </c>
      <c r="B643" s="33" t="s">
        <v>67</v>
      </c>
      <c r="C643" s="93" t="s">
        <v>67</v>
      </c>
      <c r="D643" s="32" t="s">
        <v>67</v>
      </c>
      <c r="E643" s="105" t="s">
        <v>67</v>
      </c>
    </row>
    <row r="644" spans="1:5" ht="13.5" thickBot="1">
      <c r="A644" s="16" t="s">
        <v>67</v>
      </c>
      <c r="B644" s="33" t="s">
        <v>67</v>
      </c>
      <c r="C644" s="93" t="s">
        <v>67</v>
      </c>
      <c r="D644" s="32" t="s">
        <v>67</v>
      </c>
      <c r="E644" s="105" t="s">
        <v>67</v>
      </c>
    </row>
    <row r="645" spans="1:5" ht="13.5" thickBot="1">
      <c r="A645" s="16" t="s">
        <v>67</v>
      </c>
      <c r="B645" s="33" t="s">
        <v>67</v>
      </c>
      <c r="C645" s="93" t="s">
        <v>67</v>
      </c>
      <c r="D645" s="32" t="s">
        <v>67</v>
      </c>
      <c r="E645" s="105" t="s">
        <v>67</v>
      </c>
    </row>
    <row r="646" spans="1:5" ht="13.5" thickBot="1">
      <c r="A646" s="16" t="s">
        <v>67</v>
      </c>
      <c r="B646" s="33" t="s">
        <v>67</v>
      </c>
      <c r="C646" s="93" t="s">
        <v>67</v>
      </c>
      <c r="D646" s="32" t="s">
        <v>67</v>
      </c>
      <c r="E646" s="105" t="s">
        <v>67</v>
      </c>
    </row>
    <row r="647" spans="1:5" ht="13.5" thickBot="1">
      <c r="A647" s="16" t="s">
        <v>67</v>
      </c>
      <c r="B647" s="33" t="s">
        <v>67</v>
      </c>
      <c r="C647" s="93" t="s">
        <v>67</v>
      </c>
      <c r="D647" s="32" t="s">
        <v>67</v>
      </c>
      <c r="E647" s="105" t="s">
        <v>67</v>
      </c>
    </row>
    <row r="648" spans="1:5" ht="13.5" thickBot="1">
      <c r="A648" s="16" t="s">
        <v>67</v>
      </c>
      <c r="B648" s="33" t="s">
        <v>67</v>
      </c>
      <c r="C648" s="93" t="s">
        <v>67</v>
      </c>
      <c r="D648" s="32" t="s">
        <v>67</v>
      </c>
      <c r="E648" s="105" t="s">
        <v>67</v>
      </c>
    </row>
    <row r="649" spans="1:5" ht="13.5" thickBot="1">
      <c r="A649" s="16" t="s">
        <v>67</v>
      </c>
      <c r="B649" s="33" t="s">
        <v>67</v>
      </c>
      <c r="C649" s="93" t="s">
        <v>67</v>
      </c>
      <c r="D649" s="32" t="s">
        <v>67</v>
      </c>
      <c r="E649" s="105" t="s">
        <v>67</v>
      </c>
    </row>
    <row r="650" spans="1:5" ht="13.5" thickBot="1">
      <c r="A650" s="16" t="s">
        <v>67</v>
      </c>
      <c r="B650" s="33" t="s">
        <v>67</v>
      </c>
      <c r="C650" s="93" t="s">
        <v>67</v>
      </c>
      <c r="D650" s="32" t="s">
        <v>67</v>
      </c>
      <c r="E650" s="105" t="s">
        <v>67</v>
      </c>
    </row>
    <row r="651" spans="1:5" ht="13.5" thickBot="1">
      <c r="A651" s="16" t="s">
        <v>67</v>
      </c>
      <c r="B651" s="33" t="s">
        <v>67</v>
      </c>
      <c r="C651" s="93" t="s">
        <v>67</v>
      </c>
      <c r="D651" s="32" t="s">
        <v>67</v>
      </c>
      <c r="E651" s="105" t="s">
        <v>67</v>
      </c>
    </row>
    <row r="652" spans="1:5" ht="13.5" thickBot="1">
      <c r="A652" s="16" t="s">
        <v>67</v>
      </c>
      <c r="B652" s="33" t="s">
        <v>67</v>
      </c>
      <c r="C652" s="93" t="s">
        <v>67</v>
      </c>
      <c r="D652" s="32" t="s">
        <v>67</v>
      </c>
      <c r="E652" s="105" t="s">
        <v>67</v>
      </c>
    </row>
    <row r="653" spans="1:5" ht="13.5" thickBot="1">
      <c r="A653" s="16" t="s">
        <v>67</v>
      </c>
      <c r="B653" s="33" t="s">
        <v>67</v>
      </c>
      <c r="C653" s="93" t="s">
        <v>67</v>
      </c>
      <c r="D653" s="32" t="s">
        <v>67</v>
      </c>
      <c r="E653" s="105" t="s">
        <v>67</v>
      </c>
    </row>
    <row r="654" spans="1:5" ht="13.5" thickBot="1">
      <c r="A654" s="16" t="s">
        <v>67</v>
      </c>
      <c r="B654" s="33" t="s">
        <v>67</v>
      </c>
      <c r="C654" s="93" t="s">
        <v>67</v>
      </c>
      <c r="D654" s="32" t="s">
        <v>67</v>
      </c>
      <c r="E654" s="105" t="s">
        <v>67</v>
      </c>
    </row>
    <row r="655" spans="1:5" ht="13.5" thickBot="1">
      <c r="A655" s="16" t="s">
        <v>67</v>
      </c>
      <c r="B655" s="33" t="s">
        <v>67</v>
      </c>
      <c r="C655" s="93" t="s">
        <v>67</v>
      </c>
      <c r="D655" s="32" t="s">
        <v>67</v>
      </c>
      <c r="E655" s="105" t="s">
        <v>67</v>
      </c>
    </row>
    <row r="656" spans="1:5" ht="13.5" thickBot="1">
      <c r="A656" s="16" t="s">
        <v>67</v>
      </c>
      <c r="B656" s="33" t="s">
        <v>67</v>
      </c>
      <c r="C656" s="93" t="s">
        <v>67</v>
      </c>
      <c r="D656" s="32" t="s">
        <v>67</v>
      </c>
      <c r="E656" s="105" t="s">
        <v>67</v>
      </c>
    </row>
    <row r="657" spans="1:5" ht="13.5" thickBot="1">
      <c r="A657" s="16" t="s">
        <v>67</v>
      </c>
      <c r="B657" s="33" t="s">
        <v>67</v>
      </c>
      <c r="C657" s="93" t="s">
        <v>67</v>
      </c>
      <c r="D657" s="32" t="s">
        <v>67</v>
      </c>
      <c r="E657" s="105" t="s">
        <v>67</v>
      </c>
    </row>
    <row r="658" spans="1:5" ht="13.5" thickBot="1">
      <c r="A658" s="16" t="s">
        <v>67</v>
      </c>
      <c r="B658" s="33" t="s">
        <v>67</v>
      </c>
      <c r="C658" s="93" t="s">
        <v>67</v>
      </c>
      <c r="D658" s="32" t="s">
        <v>67</v>
      </c>
      <c r="E658" s="105" t="s">
        <v>67</v>
      </c>
    </row>
    <row r="659" spans="1:5" ht="13.5" thickBot="1">
      <c r="A659" s="16" t="s">
        <v>67</v>
      </c>
      <c r="B659" s="33" t="s">
        <v>67</v>
      </c>
      <c r="C659" s="93" t="s">
        <v>67</v>
      </c>
      <c r="D659" s="32" t="s">
        <v>67</v>
      </c>
      <c r="E659" s="105" t="s">
        <v>67</v>
      </c>
    </row>
    <row r="660" spans="1:5" ht="13.5" thickBot="1">
      <c r="A660" s="16" t="s">
        <v>67</v>
      </c>
      <c r="B660" s="33" t="s">
        <v>67</v>
      </c>
      <c r="C660" s="93" t="s">
        <v>67</v>
      </c>
      <c r="D660" s="32" t="s">
        <v>67</v>
      </c>
      <c r="E660" s="105" t="s">
        <v>67</v>
      </c>
    </row>
    <row r="661" spans="1:5" ht="13.5" thickBot="1">
      <c r="A661" s="16" t="s">
        <v>67</v>
      </c>
      <c r="B661" s="33" t="s">
        <v>67</v>
      </c>
      <c r="C661" s="93" t="s">
        <v>67</v>
      </c>
      <c r="D661" s="32" t="s">
        <v>67</v>
      </c>
      <c r="E661" s="105" t="s">
        <v>67</v>
      </c>
    </row>
    <row r="662" spans="1:5" ht="13.5" thickBot="1">
      <c r="A662" s="16" t="s">
        <v>67</v>
      </c>
      <c r="B662" s="33" t="s">
        <v>67</v>
      </c>
      <c r="C662" s="93" t="s">
        <v>67</v>
      </c>
      <c r="D662" s="32" t="s">
        <v>67</v>
      </c>
      <c r="E662" s="105" t="s">
        <v>67</v>
      </c>
    </row>
    <row r="663" spans="1:5" ht="13.5" thickBot="1">
      <c r="A663" s="16" t="s">
        <v>67</v>
      </c>
      <c r="B663" s="33" t="s">
        <v>67</v>
      </c>
      <c r="C663" s="93" t="s">
        <v>67</v>
      </c>
      <c r="D663" s="32" t="s">
        <v>67</v>
      </c>
      <c r="E663" s="105" t="s">
        <v>67</v>
      </c>
    </row>
    <row r="664" spans="1:5" ht="13.5" thickBot="1">
      <c r="A664" s="16" t="s">
        <v>67</v>
      </c>
      <c r="B664" s="33" t="s">
        <v>67</v>
      </c>
      <c r="C664" s="93" t="s">
        <v>67</v>
      </c>
      <c r="D664" s="32" t="s">
        <v>67</v>
      </c>
      <c r="E664" s="105" t="s">
        <v>67</v>
      </c>
    </row>
    <row r="665" spans="1:5" ht="13.5" thickBot="1">
      <c r="A665" s="16" t="s">
        <v>67</v>
      </c>
      <c r="B665" s="33" t="s">
        <v>67</v>
      </c>
      <c r="C665" s="93" t="s">
        <v>67</v>
      </c>
      <c r="D665" s="32" t="s">
        <v>67</v>
      </c>
      <c r="E665" s="105" t="s">
        <v>67</v>
      </c>
    </row>
    <row r="666" spans="1:5" ht="13.5" thickBot="1">
      <c r="A666" s="16" t="s">
        <v>67</v>
      </c>
      <c r="B666" s="33" t="s">
        <v>67</v>
      </c>
      <c r="C666" s="93" t="s">
        <v>67</v>
      </c>
      <c r="D666" s="32" t="s">
        <v>67</v>
      </c>
      <c r="E666" s="105" t="s">
        <v>67</v>
      </c>
    </row>
    <row r="667" spans="1:5" ht="13.5" thickBot="1">
      <c r="A667" s="16" t="s">
        <v>67</v>
      </c>
      <c r="B667" s="33" t="s">
        <v>67</v>
      </c>
      <c r="C667" s="93" t="s">
        <v>67</v>
      </c>
      <c r="D667" s="32" t="s">
        <v>67</v>
      </c>
      <c r="E667" s="105" t="s">
        <v>67</v>
      </c>
    </row>
    <row r="668" spans="1:5" ht="13.5" thickBot="1">
      <c r="A668" s="16" t="s">
        <v>67</v>
      </c>
      <c r="B668" s="33" t="s">
        <v>67</v>
      </c>
      <c r="C668" s="93" t="s">
        <v>67</v>
      </c>
      <c r="D668" s="32" t="s">
        <v>67</v>
      </c>
      <c r="E668" s="105" t="s">
        <v>67</v>
      </c>
    </row>
    <row r="669" spans="1:5" ht="13.5" thickBot="1">
      <c r="A669" s="16" t="s">
        <v>67</v>
      </c>
      <c r="B669" s="33" t="s">
        <v>67</v>
      </c>
      <c r="C669" s="93" t="s">
        <v>67</v>
      </c>
      <c r="D669" s="32" t="s">
        <v>67</v>
      </c>
      <c r="E669" s="105" t="s">
        <v>67</v>
      </c>
    </row>
    <row r="670" spans="1:5" ht="13.5" thickBot="1">
      <c r="A670" s="16" t="s">
        <v>67</v>
      </c>
      <c r="B670" s="33" t="s">
        <v>67</v>
      </c>
      <c r="C670" s="93" t="s">
        <v>67</v>
      </c>
      <c r="D670" s="32" t="s">
        <v>67</v>
      </c>
      <c r="E670" s="105" t="s">
        <v>67</v>
      </c>
    </row>
    <row r="671" spans="1:5" ht="13.5" thickBot="1">
      <c r="A671" s="16" t="s">
        <v>67</v>
      </c>
      <c r="B671" s="33" t="s">
        <v>67</v>
      </c>
      <c r="C671" s="93" t="s">
        <v>67</v>
      </c>
      <c r="D671" s="32" t="s">
        <v>67</v>
      </c>
      <c r="E671" s="105" t="s">
        <v>67</v>
      </c>
    </row>
    <row r="672" spans="1:5" ht="13.5" thickBot="1">
      <c r="A672" s="16" t="s">
        <v>67</v>
      </c>
      <c r="B672" s="33" t="s">
        <v>67</v>
      </c>
      <c r="C672" s="93" t="s">
        <v>67</v>
      </c>
      <c r="D672" s="32" t="s">
        <v>67</v>
      </c>
      <c r="E672" s="105" t="s">
        <v>67</v>
      </c>
    </row>
    <row r="673" spans="1:5" ht="13.5" thickBot="1">
      <c r="A673" s="16" t="s">
        <v>67</v>
      </c>
      <c r="B673" s="33" t="s">
        <v>67</v>
      </c>
      <c r="C673" s="93" t="s">
        <v>67</v>
      </c>
      <c r="D673" s="32" t="s">
        <v>67</v>
      </c>
      <c r="E673" s="105" t="s">
        <v>67</v>
      </c>
    </row>
    <row r="674" spans="1:5" ht="13.5" thickBot="1">
      <c r="A674" s="16" t="s">
        <v>67</v>
      </c>
      <c r="B674" s="33" t="s">
        <v>67</v>
      </c>
      <c r="C674" s="93" t="s">
        <v>67</v>
      </c>
      <c r="D674" s="32" t="s">
        <v>67</v>
      </c>
      <c r="E674" s="105" t="s">
        <v>67</v>
      </c>
    </row>
    <row r="675" spans="1:5" ht="13.5" thickBot="1">
      <c r="A675" s="16" t="s">
        <v>67</v>
      </c>
      <c r="B675" s="33" t="s">
        <v>67</v>
      </c>
      <c r="C675" s="93" t="s">
        <v>67</v>
      </c>
      <c r="D675" s="32" t="s">
        <v>67</v>
      </c>
      <c r="E675" s="105" t="s">
        <v>67</v>
      </c>
    </row>
    <row r="676" spans="1:5" ht="13.5" thickBot="1">
      <c r="A676" s="16" t="s">
        <v>67</v>
      </c>
      <c r="B676" s="33" t="s">
        <v>67</v>
      </c>
      <c r="C676" s="93" t="s">
        <v>67</v>
      </c>
      <c r="D676" s="32" t="s">
        <v>67</v>
      </c>
      <c r="E676" s="105" t="s">
        <v>67</v>
      </c>
    </row>
    <row r="677" spans="1:5" ht="13.5" thickBot="1">
      <c r="A677" s="16" t="s">
        <v>67</v>
      </c>
      <c r="B677" s="33" t="s">
        <v>67</v>
      </c>
      <c r="C677" s="93" t="s">
        <v>67</v>
      </c>
      <c r="D677" s="32" t="s">
        <v>67</v>
      </c>
      <c r="E677" s="105" t="s">
        <v>67</v>
      </c>
    </row>
    <row r="678" spans="1:5" ht="13.5" thickBot="1">
      <c r="A678" s="16" t="s">
        <v>67</v>
      </c>
      <c r="B678" s="33" t="s">
        <v>67</v>
      </c>
      <c r="C678" s="93" t="s">
        <v>67</v>
      </c>
      <c r="D678" s="32" t="s">
        <v>67</v>
      </c>
      <c r="E678" s="105" t="s">
        <v>67</v>
      </c>
    </row>
    <row r="679" spans="1:5" ht="13.5" thickBot="1">
      <c r="A679" s="16" t="s">
        <v>67</v>
      </c>
      <c r="B679" s="33" t="s">
        <v>67</v>
      </c>
      <c r="C679" s="93" t="s">
        <v>67</v>
      </c>
      <c r="D679" s="32" t="s">
        <v>67</v>
      </c>
      <c r="E679" s="105" t="s">
        <v>67</v>
      </c>
    </row>
    <row r="680" spans="1:5" ht="13.5" thickBot="1">
      <c r="A680" s="16" t="s">
        <v>67</v>
      </c>
      <c r="B680" s="33" t="s">
        <v>67</v>
      </c>
      <c r="C680" s="93" t="s">
        <v>67</v>
      </c>
      <c r="D680" s="32" t="s">
        <v>67</v>
      </c>
      <c r="E680" s="105" t="s">
        <v>67</v>
      </c>
    </row>
    <row r="681" spans="1:5" ht="13.5" thickBot="1">
      <c r="A681" s="16" t="s">
        <v>67</v>
      </c>
      <c r="B681" s="33" t="s">
        <v>67</v>
      </c>
      <c r="C681" s="93" t="s">
        <v>67</v>
      </c>
      <c r="D681" s="32" t="s">
        <v>67</v>
      </c>
      <c r="E681" s="105" t="s">
        <v>67</v>
      </c>
    </row>
    <row r="682" spans="1:5" ht="13.5" thickBot="1">
      <c r="A682" s="16" t="s">
        <v>67</v>
      </c>
      <c r="B682" s="33" t="s">
        <v>67</v>
      </c>
      <c r="C682" s="93" t="s">
        <v>67</v>
      </c>
      <c r="D682" s="32" t="s">
        <v>67</v>
      </c>
      <c r="E682" s="105" t="s">
        <v>67</v>
      </c>
    </row>
    <row r="683" spans="1:5" ht="13.5" thickBot="1">
      <c r="A683" s="16" t="s">
        <v>67</v>
      </c>
      <c r="B683" s="33" t="s">
        <v>67</v>
      </c>
      <c r="C683" s="93" t="s">
        <v>67</v>
      </c>
      <c r="D683" s="32" t="s">
        <v>67</v>
      </c>
      <c r="E683" s="105" t="s">
        <v>67</v>
      </c>
    </row>
    <row r="684" spans="1:5" ht="13.5" thickBot="1">
      <c r="A684" s="16" t="s">
        <v>67</v>
      </c>
      <c r="B684" s="33" t="s">
        <v>67</v>
      </c>
      <c r="C684" s="93" t="s">
        <v>67</v>
      </c>
      <c r="D684" s="32" t="s">
        <v>67</v>
      </c>
      <c r="E684" s="105" t="s">
        <v>67</v>
      </c>
    </row>
    <row r="685" spans="1:5" ht="13.5" thickBot="1">
      <c r="A685" s="16" t="s">
        <v>67</v>
      </c>
      <c r="B685" s="33" t="s">
        <v>67</v>
      </c>
      <c r="C685" s="93" t="s">
        <v>67</v>
      </c>
      <c r="D685" s="32" t="s">
        <v>67</v>
      </c>
      <c r="E685" s="105" t="s">
        <v>67</v>
      </c>
    </row>
    <row r="686" spans="1:5" ht="13.5" thickBot="1">
      <c r="A686" s="16" t="s">
        <v>67</v>
      </c>
      <c r="B686" s="33" t="s">
        <v>67</v>
      </c>
      <c r="C686" s="93" t="s">
        <v>67</v>
      </c>
      <c r="D686" s="32" t="s">
        <v>67</v>
      </c>
      <c r="E686" s="105" t="s">
        <v>67</v>
      </c>
    </row>
    <row r="687" spans="1:5" ht="13.5" thickBot="1">
      <c r="A687" s="16" t="s">
        <v>67</v>
      </c>
      <c r="B687" s="33" t="s">
        <v>67</v>
      </c>
      <c r="C687" s="93" t="s">
        <v>67</v>
      </c>
      <c r="D687" s="32" t="s">
        <v>67</v>
      </c>
      <c r="E687" s="105" t="s">
        <v>67</v>
      </c>
    </row>
    <row r="688" spans="1:5" ht="13.5" thickBot="1">
      <c r="A688" s="16" t="s">
        <v>67</v>
      </c>
      <c r="B688" s="33" t="s">
        <v>67</v>
      </c>
      <c r="C688" s="93" t="s">
        <v>67</v>
      </c>
      <c r="D688" s="32" t="s">
        <v>67</v>
      </c>
      <c r="E688" s="105" t="s">
        <v>67</v>
      </c>
    </row>
    <row r="689" spans="1:5" ht="13.5" thickBot="1">
      <c r="A689" s="16" t="s">
        <v>67</v>
      </c>
      <c r="B689" s="33" t="s">
        <v>67</v>
      </c>
      <c r="C689" s="93" t="s">
        <v>67</v>
      </c>
      <c r="D689" s="32" t="s">
        <v>67</v>
      </c>
      <c r="E689" s="105" t="s">
        <v>67</v>
      </c>
    </row>
    <row r="690" spans="1:5" ht="13.5" thickBot="1">
      <c r="A690" s="16" t="s">
        <v>67</v>
      </c>
      <c r="B690" s="33" t="s">
        <v>67</v>
      </c>
      <c r="C690" s="93" t="s">
        <v>67</v>
      </c>
      <c r="D690" s="32" t="s">
        <v>67</v>
      </c>
      <c r="E690" s="105" t="s">
        <v>67</v>
      </c>
    </row>
    <row r="691" spans="1:5" ht="13.5" thickBot="1">
      <c r="A691" s="16" t="s">
        <v>67</v>
      </c>
      <c r="B691" s="33" t="s">
        <v>67</v>
      </c>
      <c r="C691" s="93" t="s">
        <v>67</v>
      </c>
      <c r="D691" s="32" t="s">
        <v>67</v>
      </c>
      <c r="E691" s="105" t="s">
        <v>67</v>
      </c>
    </row>
    <row r="692" spans="1:5" ht="13.5" thickBot="1">
      <c r="A692" s="16" t="s">
        <v>67</v>
      </c>
      <c r="B692" s="33" t="s">
        <v>67</v>
      </c>
      <c r="C692" s="93" t="s">
        <v>67</v>
      </c>
      <c r="D692" s="32" t="s">
        <v>67</v>
      </c>
      <c r="E692" s="105" t="s">
        <v>67</v>
      </c>
    </row>
    <row r="693" spans="1:5" ht="13.5" thickBot="1">
      <c r="A693" s="16" t="s">
        <v>67</v>
      </c>
      <c r="B693" s="33" t="s">
        <v>67</v>
      </c>
      <c r="C693" s="93" t="s">
        <v>67</v>
      </c>
      <c r="D693" s="32" t="s">
        <v>67</v>
      </c>
      <c r="E693" s="105" t="s">
        <v>67</v>
      </c>
    </row>
    <row r="694" spans="1:5" ht="13.5" thickBot="1">
      <c r="A694" s="16" t="s">
        <v>67</v>
      </c>
      <c r="B694" s="33" t="s">
        <v>67</v>
      </c>
      <c r="C694" s="93" t="s">
        <v>67</v>
      </c>
      <c r="D694" s="32" t="s">
        <v>67</v>
      </c>
      <c r="E694" s="105" t="s">
        <v>67</v>
      </c>
    </row>
    <row r="695" spans="1:5" ht="13.5" thickBot="1">
      <c r="A695" s="16" t="s">
        <v>67</v>
      </c>
      <c r="B695" s="33" t="s">
        <v>67</v>
      </c>
      <c r="C695" s="93" t="s">
        <v>67</v>
      </c>
      <c r="D695" s="32" t="s">
        <v>67</v>
      </c>
      <c r="E695" s="105" t="s">
        <v>67</v>
      </c>
    </row>
    <row r="696" spans="1:5" ht="13.5" thickBot="1">
      <c r="A696" s="16" t="s">
        <v>67</v>
      </c>
      <c r="B696" s="33" t="s">
        <v>67</v>
      </c>
      <c r="C696" s="93" t="s">
        <v>67</v>
      </c>
      <c r="D696" s="32" t="s">
        <v>67</v>
      </c>
      <c r="E696" s="105" t="s">
        <v>67</v>
      </c>
    </row>
    <row r="697" spans="1:5" ht="13.5" thickBot="1">
      <c r="A697" s="16" t="s">
        <v>67</v>
      </c>
      <c r="B697" s="33" t="s">
        <v>67</v>
      </c>
      <c r="C697" s="93" t="s">
        <v>67</v>
      </c>
      <c r="D697" s="32" t="s">
        <v>67</v>
      </c>
      <c r="E697" s="105" t="s">
        <v>67</v>
      </c>
    </row>
    <row r="698" spans="1:5" ht="13.5" thickBot="1">
      <c r="A698" s="16" t="s">
        <v>67</v>
      </c>
      <c r="B698" s="33" t="s">
        <v>67</v>
      </c>
      <c r="C698" s="93" t="s">
        <v>67</v>
      </c>
      <c r="D698" s="32" t="s">
        <v>67</v>
      </c>
      <c r="E698" s="105" t="s">
        <v>67</v>
      </c>
    </row>
    <row r="699" spans="1:5" ht="13.5" thickBot="1">
      <c r="A699" s="16" t="s">
        <v>67</v>
      </c>
      <c r="B699" s="33" t="s">
        <v>67</v>
      </c>
      <c r="C699" s="93" t="s">
        <v>67</v>
      </c>
      <c r="D699" s="32" t="s">
        <v>67</v>
      </c>
      <c r="E699" s="105" t="s">
        <v>67</v>
      </c>
    </row>
    <row r="700" spans="1:5" ht="13.5" thickBot="1">
      <c r="A700" s="16" t="s">
        <v>67</v>
      </c>
      <c r="B700" s="33" t="s">
        <v>67</v>
      </c>
      <c r="C700" s="93" t="s">
        <v>67</v>
      </c>
      <c r="D700" s="32" t="s">
        <v>67</v>
      </c>
      <c r="E700" s="105" t="s">
        <v>67</v>
      </c>
    </row>
    <row r="701" spans="1:5" ht="13.5" thickBot="1">
      <c r="A701" s="16" t="s">
        <v>67</v>
      </c>
      <c r="B701" s="33" t="s">
        <v>67</v>
      </c>
      <c r="C701" s="93" t="s">
        <v>67</v>
      </c>
      <c r="D701" s="32" t="s">
        <v>67</v>
      </c>
      <c r="E701" s="105" t="s">
        <v>67</v>
      </c>
    </row>
    <row r="702" spans="1:5" ht="13.5" thickBot="1">
      <c r="A702" s="16" t="s">
        <v>67</v>
      </c>
      <c r="B702" s="33" t="s">
        <v>67</v>
      </c>
      <c r="C702" s="93" t="s">
        <v>67</v>
      </c>
      <c r="D702" s="32" t="s">
        <v>67</v>
      </c>
      <c r="E702" s="105" t="s">
        <v>67</v>
      </c>
    </row>
    <row r="703" spans="1:5" ht="13.5" thickBot="1">
      <c r="A703" s="16" t="s">
        <v>67</v>
      </c>
      <c r="B703" s="33" t="s">
        <v>67</v>
      </c>
      <c r="C703" s="93" t="s">
        <v>67</v>
      </c>
      <c r="D703" s="32" t="s">
        <v>67</v>
      </c>
      <c r="E703" s="105" t="s">
        <v>67</v>
      </c>
    </row>
    <row r="704" spans="1:5" ht="13.5" thickBot="1">
      <c r="A704" s="16" t="s">
        <v>67</v>
      </c>
      <c r="B704" s="33" t="s">
        <v>67</v>
      </c>
      <c r="C704" s="93" t="s">
        <v>67</v>
      </c>
      <c r="D704" s="32" t="s">
        <v>67</v>
      </c>
      <c r="E704" s="105" t="s">
        <v>67</v>
      </c>
    </row>
    <row r="705" spans="1:5" ht="13.5" thickBot="1">
      <c r="A705" s="16" t="s">
        <v>67</v>
      </c>
      <c r="B705" s="33" t="s">
        <v>67</v>
      </c>
      <c r="C705" s="93" t="s">
        <v>67</v>
      </c>
      <c r="D705" s="32" t="s">
        <v>67</v>
      </c>
      <c r="E705" s="105" t="s">
        <v>67</v>
      </c>
    </row>
    <row r="706" spans="1:5" ht="13.5" thickBot="1">
      <c r="A706" s="16" t="s">
        <v>67</v>
      </c>
      <c r="B706" s="33" t="s">
        <v>67</v>
      </c>
      <c r="C706" s="93" t="s">
        <v>67</v>
      </c>
      <c r="D706" s="32" t="s">
        <v>67</v>
      </c>
      <c r="E706" s="105" t="s">
        <v>67</v>
      </c>
    </row>
    <row r="707" spans="1:5" ht="13.5" thickBot="1">
      <c r="A707" s="16" t="s">
        <v>67</v>
      </c>
      <c r="B707" s="33" t="s">
        <v>67</v>
      </c>
      <c r="C707" s="93" t="s">
        <v>67</v>
      </c>
      <c r="D707" s="32" t="s">
        <v>67</v>
      </c>
      <c r="E707" s="105" t="s">
        <v>67</v>
      </c>
    </row>
    <row r="708" spans="1:5" ht="13.5" thickBot="1">
      <c r="A708" s="16" t="s">
        <v>67</v>
      </c>
      <c r="B708" s="33" t="s">
        <v>67</v>
      </c>
      <c r="C708" s="93" t="s">
        <v>67</v>
      </c>
      <c r="D708" s="32" t="s">
        <v>67</v>
      </c>
      <c r="E708" s="105" t="s">
        <v>67</v>
      </c>
    </row>
    <row r="709" spans="1:5" ht="13.5" thickBot="1">
      <c r="A709" s="16" t="s">
        <v>67</v>
      </c>
      <c r="B709" s="33" t="s">
        <v>67</v>
      </c>
      <c r="C709" s="93" t="s">
        <v>67</v>
      </c>
      <c r="D709" s="32" t="s">
        <v>67</v>
      </c>
      <c r="E709" s="105" t="s">
        <v>67</v>
      </c>
    </row>
    <row r="710" spans="1:5" ht="13.5" thickBot="1">
      <c r="A710" s="16" t="s">
        <v>67</v>
      </c>
      <c r="B710" s="33" t="s">
        <v>67</v>
      </c>
      <c r="C710" s="93" t="s">
        <v>67</v>
      </c>
      <c r="D710" s="32" t="s">
        <v>67</v>
      </c>
      <c r="E710" s="105" t="s">
        <v>67</v>
      </c>
    </row>
    <row r="711" spans="1:5" ht="13.5" thickBot="1">
      <c r="A711" s="16" t="s">
        <v>67</v>
      </c>
      <c r="B711" s="33" t="s">
        <v>67</v>
      </c>
      <c r="C711" s="93" t="s">
        <v>67</v>
      </c>
      <c r="D711" s="32" t="s">
        <v>67</v>
      </c>
      <c r="E711" s="105" t="s">
        <v>67</v>
      </c>
    </row>
    <row r="712" spans="1:5" ht="13.5" thickBot="1">
      <c r="A712" s="16" t="s">
        <v>67</v>
      </c>
      <c r="B712" s="33" t="s">
        <v>67</v>
      </c>
      <c r="C712" s="93" t="s">
        <v>67</v>
      </c>
      <c r="D712" s="32" t="s">
        <v>67</v>
      </c>
      <c r="E712" s="105" t="s">
        <v>67</v>
      </c>
    </row>
    <row r="713" spans="1:5" ht="13.5" thickBot="1">
      <c r="A713" s="16" t="s">
        <v>67</v>
      </c>
      <c r="B713" s="33" t="s">
        <v>67</v>
      </c>
      <c r="C713" s="93" t="s">
        <v>67</v>
      </c>
      <c r="D713" s="32" t="s">
        <v>67</v>
      </c>
      <c r="E713" s="105" t="s">
        <v>67</v>
      </c>
    </row>
    <row r="714" spans="1:5" ht="13.5" thickBot="1">
      <c r="A714" s="16" t="s">
        <v>67</v>
      </c>
      <c r="B714" s="33" t="s">
        <v>67</v>
      </c>
      <c r="C714" s="93" t="s">
        <v>67</v>
      </c>
      <c r="D714" s="32" t="s">
        <v>67</v>
      </c>
      <c r="E714" s="105" t="s">
        <v>67</v>
      </c>
    </row>
    <row r="715" spans="1:5" ht="13.5" thickBot="1">
      <c r="A715" s="16" t="s">
        <v>67</v>
      </c>
      <c r="B715" s="33" t="s">
        <v>67</v>
      </c>
      <c r="C715" s="93" t="s">
        <v>67</v>
      </c>
      <c r="D715" s="32" t="s">
        <v>67</v>
      </c>
      <c r="E715" s="105" t="s">
        <v>67</v>
      </c>
    </row>
    <row r="716" spans="1:5" ht="13.5" thickBot="1">
      <c r="A716" s="16" t="s">
        <v>67</v>
      </c>
      <c r="B716" s="33" t="s">
        <v>67</v>
      </c>
      <c r="C716" s="93" t="s">
        <v>67</v>
      </c>
      <c r="D716" s="32" t="s">
        <v>67</v>
      </c>
      <c r="E716" s="105" t="s">
        <v>67</v>
      </c>
    </row>
    <row r="717" spans="1:5" ht="13.5" thickBot="1">
      <c r="A717" s="16" t="s">
        <v>67</v>
      </c>
      <c r="B717" s="33" t="s">
        <v>67</v>
      </c>
      <c r="C717" s="93" t="s">
        <v>67</v>
      </c>
      <c r="D717" s="32" t="s">
        <v>67</v>
      </c>
      <c r="E717" s="105" t="s">
        <v>67</v>
      </c>
    </row>
    <row r="718" spans="1:5" ht="13.5" thickBot="1">
      <c r="A718" s="16" t="s">
        <v>67</v>
      </c>
      <c r="B718" s="33" t="s">
        <v>67</v>
      </c>
      <c r="C718" s="93" t="s">
        <v>67</v>
      </c>
      <c r="D718" s="32" t="s">
        <v>67</v>
      </c>
      <c r="E718" s="105" t="s">
        <v>67</v>
      </c>
    </row>
    <row r="719" spans="1:5" ht="13.5" thickBot="1">
      <c r="A719" s="16" t="s">
        <v>67</v>
      </c>
      <c r="B719" s="33" t="s">
        <v>67</v>
      </c>
      <c r="C719" s="93" t="s">
        <v>67</v>
      </c>
      <c r="D719" s="32" t="s">
        <v>67</v>
      </c>
      <c r="E719" s="105" t="s">
        <v>67</v>
      </c>
    </row>
    <row r="720" spans="1:5" ht="13.5" thickBot="1">
      <c r="A720" s="16" t="s">
        <v>67</v>
      </c>
      <c r="B720" s="33" t="s">
        <v>67</v>
      </c>
      <c r="C720" s="93" t="s">
        <v>67</v>
      </c>
      <c r="D720" s="32" t="s">
        <v>67</v>
      </c>
      <c r="E720" s="105" t="s">
        <v>67</v>
      </c>
    </row>
    <row r="721" spans="1:5" ht="13.5" thickBot="1">
      <c r="A721" s="16" t="s">
        <v>67</v>
      </c>
      <c r="B721" s="33" t="s">
        <v>67</v>
      </c>
      <c r="C721" s="93" t="s">
        <v>67</v>
      </c>
      <c r="D721" s="32" t="s">
        <v>67</v>
      </c>
      <c r="E721" s="105" t="s">
        <v>67</v>
      </c>
    </row>
    <row r="722" spans="1:5" ht="13.5" thickBot="1">
      <c r="A722" s="16" t="s">
        <v>67</v>
      </c>
      <c r="B722" s="33" t="s">
        <v>67</v>
      </c>
      <c r="C722" s="93" t="s">
        <v>67</v>
      </c>
      <c r="D722" s="32" t="s">
        <v>67</v>
      </c>
      <c r="E722" s="105" t="s">
        <v>67</v>
      </c>
    </row>
    <row r="723" spans="1:5" ht="13.5" thickBot="1">
      <c r="A723" s="16" t="s">
        <v>67</v>
      </c>
      <c r="B723" s="33" t="s">
        <v>67</v>
      </c>
      <c r="C723" s="93" t="s">
        <v>67</v>
      </c>
      <c r="D723" s="32" t="s">
        <v>67</v>
      </c>
      <c r="E723" s="105" t="s">
        <v>67</v>
      </c>
    </row>
    <row r="724" spans="1:5" ht="13.5" thickBot="1">
      <c r="A724" s="16" t="s">
        <v>67</v>
      </c>
      <c r="B724" s="33" t="s">
        <v>67</v>
      </c>
      <c r="C724" s="93" t="s">
        <v>67</v>
      </c>
      <c r="D724" s="32" t="s">
        <v>67</v>
      </c>
      <c r="E724" s="105" t="s">
        <v>67</v>
      </c>
    </row>
    <row r="725" spans="1:5" ht="13.5" thickBot="1">
      <c r="A725" s="16" t="s">
        <v>67</v>
      </c>
      <c r="B725" s="33" t="s">
        <v>67</v>
      </c>
      <c r="C725" s="93" t="s">
        <v>67</v>
      </c>
      <c r="D725" s="32" t="s">
        <v>67</v>
      </c>
      <c r="E725" s="105" t="s">
        <v>67</v>
      </c>
    </row>
    <row r="726" spans="1:5" ht="13.5" thickBot="1">
      <c r="A726" s="16" t="s">
        <v>67</v>
      </c>
      <c r="B726" s="33" t="s">
        <v>67</v>
      </c>
      <c r="C726" s="93" t="s">
        <v>67</v>
      </c>
      <c r="D726" s="32" t="s">
        <v>67</v>
      </c>
      <c r="E726" s="105" t="s">
        <v>67</v>
      </c>
    </row>
    <row r="727" spans="1:5" ht="13.5" thickBot="1">
      <c r="A727" s="16" t="s">
        <v>67</v>
      </c>
      <c r="B727" s="33" t="s">
        <v>67</v>
      </c>
      <c r="C727" s="93" t="s">
        <v>67</v>
      </c>
      <c r="D727" s="32" t="s">
        <v>67</v>
      </c>
      <c r="E727" s="105" t="s">
        <v>67</v>
      </c>
    </row>
    <row r="728" spans="1:5" ht="13.5" thickBot="1">
      <c r="A728" s="16" t="s">
        <v>67</v>
      </c>
      <c r="B728" s="33" t="s">
        <v>67</v>
      </c>
      <c r="C728" s="93" t="s">
        <v>67</v>
      </c>
      <c r="D728" s="32" t="s">
        <v>67</v>
      </c>
      <c r="E728" s="105" t="s">
        <v>67</v>
      </c>
    </row>
    <row r="729" spans="1:5" ht="13.5" thickBot="1">
      <c r="A729" s="16" t="s">
        <v>67</v>
      </c>
      <c r="B729" s="33" t="s">
        <v>67</v>
      </c>
      <c r="C729" s="93" t="s">
        <v>67</v>
      </c>
      <c r="D729" s="32" t="s">
        <v>67</v>
      </c>
      <c r="E729" s="105" t="s">
        <v>67</v>
      </c>
    </row>
    <row r="730" spans="1:5" ht="13.5" thickBot="1">
      <c r="A730" s="16" t="s">
        <v>67</v>
      </c>
      <c r="B730" s="33" t="s">
        <v>67</v>
      </c>
      <c r="C730" s="93" t="s">
        <v>67</v>
      </c>
      <c r="D730" s="32" t="s">
        <v>67</v>
      </c>
      <c r="E730" s="105" t="s">
        <v>67</v>
      </c>
    </row>
    <row r="731" spans="1:5" ht="13.5" thickBot="1">
      <c r="A731" s="16" t="s">
        <v>67</v>
      </c>
      <c r="B731" s="33" t="s">
        <v>67</v>
      </c>
      <c r="C731" s="93" t="s">
        <v>67</v>
      </c>
      <c r="D731" s="32" t="s">
        <v>67</v>
      </c>
      <c r="E731" s="105" t="s">
        <v>67</v>
      </c>
    </row>
    <row r="732" spans="1:5" ht="13.5" thickBot="1">
      <c r="A732" s="16" t="s">
        <v>67</v>
      </c>
      <c r="B732" s="33" t="s">
        <v>67</v>
      </c>
      <c r="C732" s="93" t="s">
        <v>67</v>
      </c>
      <c r="D732" s="32" t="s">
        <v>67</v>
      </c>
      <c r="E732" s="105" t="s">
        <v>67</v>
      </c>
    </row>
    <row r="733" spans="1:5" ht="13.5" thickBot="1">
      <c r="A733" s="16" t="s">
        <v>67</v>
      </c>
      <c r="B733" s="33" t="s">
        <v>67</v>
      </c>
      <c r="C733" s="93" t="s">
        <v>67</v>
      </c>
      <c r="D733" s="32" t="s">
        <v>67</v>
      </c>
      <c r="E733" s="105" t="s">
        <v>67</v>
      </c>
    </row>
    <row r="734" spans="1:5" ht="13.5" thickBot="1">
      <c r="A734" s="16" t="s">
        <v>67</v>
      </c>
      <c r="B734" s="33" t="s">
        <v>67</v>
      </c>
      <c r="C734" s="93" t="s">
        <v>67</v>
      </c>
      <c r="D734" s="32" t="s">
        <v>67</v>
      </c>
      <c r="E734" s="105" t="s">
        <v>67</v>
      </c>
    </row>
    <row r="735" spans="1:5" ht="13.5" thickBot="1">
      <c r="A735" s="16" t="s">
        <v>67</v>
      </c>
      <c r="B735" s="33" t="s">
        <v>67</v>
      </c>
      <c r="C735" s="93" t="s">
        <v>67</v>
      </c>
      <c r="D735" s="32" t="s">
        <v>67</v>
      </c>
      <c r="E735" s="105" t="s">
        <v>67</v>
      </c>
    </row>
    <row r="736" spans="1:5" ht="13.5" thickBot="1">
      <c r="A736" s="16" t="s">
        <v>67</v>
      </c>
      <c r="B736" s="33" t="s">
        <v>67</v>
      </c>
      <c r="C736" s="93" t="s">
        <v>67</v>
      </c>
      <c r="D736" s="32" t="s">
        <v>67</v>
      </c>
      <c r="E736" s="105" t="s">
        <v>67</v>
      </c>
    </row>
    <row r="737" spans="1:5" ht="13.5" thickBot="1">
      <c r="A737" s="16" t="s">
        <v>67</v>
      </c>
      <c r="B737" s="33" t="s">
        <v>67</v>
      </c>
      <c r="C737" s="93" t="s">
        <v>67</v>
      </c>
      <c r="D737" s="32" t="s">
        <v>67</v>
      </c>
      <c r="E737" s="105" t="s">
        <v>67</v>
      </c>
    </row>
    <row r="738" spans="1:5" ht="13.5" thickBot="1">
      <c r="A738" s="16" t="s">
        <v>67</v>
      </c>
      <c r="B738" s="33" t="s">
        <v>67</v>
      </c>
      <c r="C738" s="93" t="s">
        <v>67</v>
      </c>
      <c r="D738" s="32" t="s">
        <v>67</v>
      </c>
      <c r="E738" s="105" t="s">
        <v>67</v>
      </c>
    </row>
    <row r="739" spans="1:5" ht="13.5" thickBot="1">
      <c r="A739" s="16" t="s">
        <v>67</v>
      </c>
      <c r="B739" s="33" t="s">
        <v>67</v>
      </c>
      <c r="C739" s="93" t="s">
        <v>67</v>
      </c>
      <c r="D739" s="32" t="s">
        <v>67</v>
      </c>
      <c r="E739" s="105" t="s">
        <v>67</v>
      </c>
    </row>
    <row r="740" spans="1:5" ht="13.5" thickBot="1">
      <c r="A740" s="16" t="s">
        <v>67</v>
      </c>
      <c r="B740" s="33" t="s">
        <v>67</v>
      </c>
      <c r="C740" s="93" t="s">
        <v>67</v>
      </c>
      <c r="D740" s="32" t="s">
        <v>67</v>
      </c>
      <c r="E740" s="105" t="s">
        <v>67</v>
      </c>
    </row>
    <row r="741" spans="1:5" ht="13.5" thickBot="1">
      <c r="A741" s="16" t="s">
        <v>67</v>
      </c>
      <c r="B741" s="33" t="s">
        <v>67</v>
      </c>
      <c r="C741" s="93" t="s">
        <v>67</v>
      </c>
      <c r="D741" s="32" t="s">
        <v>67</v>
      </c>
      <c r="E741" s="105" t="s">
        <v>67</v>
      </c>
    </row>
    <row r="742" spans="1:5" ht="13.5" thickBot="1">
      <c r="A742" s="16" t="s">
        <v>67</v>
      </c>
      <c r="B742" s="33" t="s">
        <v>67</v>
      </c>
      <c r="C742" s="93" t="s">
        <v>67</v>
      </c>
      <c r="D742" s="32" t="s">
        <v>67</v>
      </c>
      <c r="E742" s="105" t="s">
        <v>67</v>
      </c>
    </row>
    <row r="743" spans="1:5" ht="13.5" thickBot="1">
      <c r="A743" s="16" t="s">
        <v>67</v>
      </c>
      <c r="B743" s="33" t="s">
        <v>67</v>
      </c>
      <c r="C743" s="93" t="s">
        <v>67</v>
      </c>
      <c r="D743" s="32" t="s">
        <v>67</v>
      </c>
      <c r="E743" s="105" t="s">
        <v>67</v>
      </c>
    </row>
    <row r="744" spans="1:5" ht="13.5" thickBot="1">
      <c r="A744" s="16" t="s">
        <v>67</v>
      </c>
      <c r="B744" s="33" t="s">
        <v>67</v>
      </c>
      <c r="C744" s="93" t="s">
        <v>67</v>
      </c>
      <c r="D744" s="32" t="s">
        <v>67</v>
      </c>
      <c r="E744" s="105" t="s">
        <v>67</v>
      </c>
    </row>
    <row r="745" spans="1:5" ht="13.5" thickBot="1">
      <c r="A745" s="16" t="s">
        <v>67</v>
      </c>
      <c r="B745" s="33" t="s">
        <v>67</v>
      </c>
      <c r="C745" s="93" t="s">
        <v>67</v>
      </c>
      <c r="D745" s="32" t="s">
        <v>67</v>
      </c>
      <c r="E745" s="105" t="s">
        <v>67</v>
      </c>
    </row>
    <row r="746" spans="1:5" ht="13.5" thickBot="1">
      <c r="A746" s="16" t="s">
        <v>67</v>
      </c>
      <c r="B746" s="33" t="s">
        <v>67</v>
      </c>
      <c r="C746" s="93" t="s">
        <v>67</v>
      </c>
      <c r="D746" s="32" t="s">
        <v>67</v>
      </c>
      <c r="E746" s="105" t="s">
        <v>67</v>
      </c>
    </row>
    <row r="747" spans="1:5" ht="13.5" thickBot="1">
      <c r="A747" s="16" t="s">
        <v>67</v>
      </c>
      <c r="B747" s="33" t="s">
        <v>67</v>
      </c>
      <c r="C747" s="93" t="s">
        <v>67</v>
      </c>
      <c r="D747" s="32" t="s">
        <v>67</v>
      </c>
      <c r="E747" s="105" t="s">
        <v>67</v>
      </c>
    </row>
    <row r="748" spans="1:5" ht="13.5" thickBot="1">
      <c r="A748" s="16" t="s">
        <v>67</v>
      </c>
      <c r="B748" s="33" t="s">
        <v>67</v>
      </c>
      <c r="C748" s="93" t="s">
        <v>67</v>
      </c>
      <c r="D748" s="32" t="s">
        <v>67</v>
      </c>
      <c r="E748" s="105" t="s">
        <v>67</v>
      </c>
    </row>
    <row r="749" spans="1:5" ht="13.5" thickBot="1">
      <c r="A749" s="16" t="s">
        <v>67</v>
      </c>
      <c r="B749" s="33" t="s">
        <v>67</v>
      </c>
      <c r="C749" s="93" t="s">
        <v>67</v>
      </c>
      <c r="D749" s="32" t="s">
        <v>67</v>
      </c>
      <c r="E749" s="105" t="s">
        <v>67</v>
      </c>
    </row>
    <row r="750" spans="1:5" ht="13.5" thickBot="1">
      <c r="A750" s="16" t="s">
        <v>67</v>
      </c>
      <c r="B750" s="33" t="s">
        <v>67</v>
      </c>
      <c r="C750" s="93" t="s">
        <v>67</v>
      </c>
      <c r="D750" s="32" t="s">
        <v>67</v>
      </c>
      <c r="E750" s="105" t="s">
        <v>67</v>
      </c>
    </row>
    <row r="751" spans="1:5" ht="13.5" thickBot="1">
      <c r="A751" s="16" t="s">
        <v>67</v>
      </c>
      <c r="B751" s="33" t="s">
        <v>67</v>
      </c>
      <c r="C751" s="93" t="s">
        <v>67</v>
      </c>
      <c r="D751" s="32" t="s">
        <v>67</v>
      </c>
      <c r="E751" s="105" t="s">
        <v>67</v>
      </c>
    </row>
    <row r="752" spans="1:5" ht="13.5" thickBot="1">
      <c r="A752" s="16" t="s">
        <v>67</v>
      </c>
      <c r="B752" s="33" t="s">
        <v>67</v>
      </c>
      <c r="C752" s="93" t="s">
        <v>67</v>
      </c>
      <c r="D752" s="32" t="s">
        <v>67</v>
      </c>
      <c r="E752" s="105" t="s">
        <v>67</v>
      </c>
    </row>
    <row r="753" spans="1:5" ht="13.5" thickBot="1">
      <c r="A753" s="16" t="s">
        <v>67</v>
      </c>
      <c r="B753" s="33" t="s">
        <v>67</v>
      </c>
      <c r="C753" s="93" t="s">
        <v>67</v>
      </c>
      <c r="D753" s="32" t="s">
        <v>67</v>
      </c>
      <c r="E753" s="105" t="s">
        <v>67</v>
      </c>
    </row>
    <row r="754" spans="1:5" ht="13.5" thickBot="1">
      <c r="A754" s="16" t="s">
        <v>67</v>
      </c>
      <c r="B754" s="33" t="s">
        <v>67</v>
      </c>
      <c r="C754" s="93" t="s">
        <v>67</v>
      </c>
      <c r="D754" s="32" t="s">
        <v>67</v>
      </c>
      <c r="E754" s="105" t="s">
        <v>67</v>
      </c>
    </row>
    <row r="755" spans="1:5" ht="13.5" thickBot="1">
      <c r="A755" s="16" t="s">
        <v>67</v>
      </c>
      <c r="B755" s="33" t="s">
        <v>67</v>
      </c>
      <c r="C755" s="93" t="s">
        <v>67</v>
      </c>
      <c r="D755" s="32" t="s">
        <v>67</v>
      </c>
      <c r="E755" s="105" t="s">
        <v>67</v>
      </c>
    </row>
    <row r="756" spans="1:5" ht="13.5" thickBot="1">
      <c r="A756" s="16" t="s">
        <v>67</v>
      </c>
      <c r="B756" s="33" t="s">
        <v>67</v>
      </c>
      <c r="C756" s="93" t="s">
        <v>67</v>
      </c>
      <c r="D756" s="32" t="s">
        <v>67</v>
      </c>
      <c r="E756" s="105" t="s">
        <v>67</v>
      </c>
    </row>
    <row r="757" spans="1:5" ht="13.5" thickBot="1">
      <c r="A757" s="16" t="s">
        <v>67</v>
      </c>
      <c r="B757" s="33" t="s">
        <v>67</v>
      </c>
      <c r="C757" s="93" t="s">
        <v>67</v>
      </c>
      <c r="D757" s="32" t="s">
        <v>67</v>
      </c>
      <c r="E757" s="105" t="s">
        <v>67</v>
      </c>
    </row>
    <row r="758" spans="1:5" ht="13.5" thickBot="1">
      <c r="A758" s="16" t="s">
        <v>67</v>
      </c>
      <c r="B758" s="33" t="s">
        <v>67</v>
      </c>
      <c r="C758" s="93" t="s">
        <v>67</v>
      </c>
      <c r="D758" s="32" t="s">
        <v>67</v>
      </c>
      <c r="E758" s="105" t="s">
        <v>67</v>
      </c>
    </row>
    <row r="759" spans="1:5" ht="13.5" thickBot="1">
      <c r="A759" s="16" t="s">
        <v>67</v>
      </c>
      <c r="B759" s="33" t="s">
        <v>67</v>
      </c>
      <c r="C759" s="93" t="s">
        <v>67</v>
      </c>
      <c r="D759" s="32" t="s">
        <v>67</v>
      </c>
      <c r="E759" s="105" t="s">
        <v>67</v>
      </c>
    </row>
    <row r="760" spans="1:5" ht="13.5" thickBot="1">
      <c r="A760" s="16" t="s">
        <v>67</v>
      </c>
      <c r="B760" s="33" t="s">
        <v>67</v>
      </c>
      <c r="C760" s="93" t="s">
        <v>67</v>
      </c>
      <c r="D760" s="32" t="s">
        <v>67</v>
      </c>
      <c r="E760" s="105" t="s">
        <v>67</v>
      </c>
    </row>
    <row r="761" spans="1:5" ht="13.5" thickBot="1">
      <c r="A761" s="16" t="s">
        <v>67</v>
      </c>
      <c r="B761" s="33" t="s">
        <v>67</v>
      </c>
      <c r="C761" s="93" t="s">
        <v>67</v>
      </c>
      <c r="D761" s="32" t="s">
        <v>67</v>
      </c>
      <c r="E761" s="105" t="s">
        <v>67</v>
      </c>
    </row>
    <row r="762" spans="1:5" ht="13.5" thickBot="1">
      <c r="A762" s="16" t="s">
        <v>67</v>
      </c>
      <c r="B762" s="33" t="s">
        <v>67</v>
      </c>
      <c r="C762" s="93" t="s">
        <v>67</v>
      </c>
      <c r="D762" s="32" t="s">
        <v>67</v>
      </c>
      <c r="E762" s="105" t="s">
        <v>67</v>
      </c>
    </row>
    <row r="763" spans="1:5" ht="13.5" thickBot="1">
      <c r="A763" s="16" t="s">
        <v>67</v>
      </c>
      <c r="B763" s="33" t="s">
        <v>67</v>
      </c>
      <c r="C763" s="93" t="s">
        <v>67</v>
      </c>
      <c r="D763" s="32" t="s">
        <v>67</v>
      </c>
      <c r="E763" s="105" t="s">
        <v>67</v>
      </c>
    </row>
    <row r="764" spans="1:5" ht="13.5" thickBot="1">
      <c r="A764" s="16" t="s">
        <v>67</v>
      </c>
      <c r="B764" s="33" t="s">
        <v>67</v>
      </c>
      <c r="C764" s="93" t="s">
        <v>67</v>
      </c>
      <c r="D764" s="32" t="s">
        <v>67</v>
      </c>
      <c r="E764" s="105" t="s">
        <v>67</v>
      </c>
    </row>
    <row r="765" spans="1:5" ht="13.5" thickBot="1">
      <c r="A765" s="16" t="s">
        <v>67</v>
      </c>
      <c r="B765" s="33" t="s">
        <v>67</v>
      </c>
      <c r="C765" s="93" t="s">
        <v>67</v>
      </c>
      <c r="D765" s="32" t="s">
        <v>67</v>
      </c>
      <c r="E765" s="105" t="s">
        <v>67</v>
      </c>
    </row>
    <row r="766" spans="1:5" ht="13.5" thickBot="1">
      <c r="A766" s="16" t="s">
        <v>67</v>
      </c>
      <c r="B766" s="33" t="s">
        <v>67</v>
      </c>
      <c r="C766" s="93" t="s">
        <v>67</v>
      </c>
      <c r="D766" s="32" t="s">
        <v>67</v>
      </c>
      <c r="E766" s="105" t="s">
        <v>67</v>
      </c>
    </row>
    <row r="767" spans="1:5" ht="13.5" thickBot="1">
      <c r="A767" s="16" t="s">
        <v>67</v>
      </c>
      <c r="B767" s="33" t="s">
        <v>67</v>
      </c>
      <c r="C767" s="93" t="s">
        <v>67</v>
      </c>
      <c r="D767" s="32" t="s">
        <v>67</v>
      </c>
      <c r="E767" s="105" t="s">
        <v>67</v>
      </c>
    </row>
    <row r="768" spans="1:5" ht="13.5" thickBot="1">
      <c r="A768" s="16" t="s">
        <v>67</v>
      </c>
      <c r="B768" s="33" t="s">
        <v>67</v>
      </c>
      <c r="C768" s="93" t="s">
        <v>67</v>
      </c>
      <c r="D768" s="32" t="s">
        <v>67</v>
      </c>
      <c r="E768" s="105" t="s">
        <v>67</v>
      </c>
    </row>
    <row r="769" spans="1:5" ht="13.5" thickBot="1">
      <c r="A769" s="16" t="s">
        <v>67</v>
      </c>
      <c r="B769" s="33" t="s">
        <v>67</v>
      </c>
      <c r="C769" s="93" t="s">
        <v>67</v>
      </c>
      <c r="D769" s="32" t="s">
        <v>67</v>
      </c>
      <c r="E769" s="105" t="s">
        <v>67</v>
      </c>
    </row>
    <row r="770" spans="1:5" ht="13.5" thickBot="1">
      <c r="A770" s="16" t="s">
        <v>67</v>
      </c>
      <c r="B770" s="33" t="s">
        <v>67</v>
      </c>
      <c r="C770" s="93" t="s">
        <v>67</v>
      </c>
      <c r="D770" s="32" t="s">
        <v>67</v>
      </c>
      <c r="E770" s="105" t="s">
        <v>67</v>
      </c>
    </row>
    <row r="771" spans="1:5" ht="13.5" thickBot="1">
      <c r="A771" s="16" t="s">
        <v>67</v>
      </c>
      <c r="B771" s="33" t="s">
        <v>67</v>
      </c>
      <c r="C771" s="93" t="s">
        <v>67</v>
      </c>
      <c r="D771" s="32" t="s">
        <v>67</v>
      </c>
      <c r="E771" s="105" t="s">
        <v>67</v>
      </c>
    </row>
    <row r="772" spans="1:5" ht="13.5" thickBot="1">
      <c r="A772" s="16" t="s">
        <v>67</v>
      </c>
      <c r="B772" s="33" t="s">
        <v>67</v>
      </c>
      <c r="C772" s="93" t="s">
        <v>67</v>
      </c>
      <c r="D772" s="32" t="s">
        <v>67</v>
      </c>
      <c r="E772" s="105" t="s">
        <v>67</v>
      </c>
    </row>
    <row r="773" spans="1:5" ht="13.5" thickBot="1">
      <c r="A773" s="16" t="s">
        <v>67</v>
      </c>
      <c r="B773" s="33" t="s">
        <v>67</v>
      </c>
      <c r="C773" s="93" t="s">
        <v>67</v>
      </c>
      <c r="D773" s="32" t="s">
        <v>67</v>
      </c>
      <c r="E773" s="105" t="s">
        <v>67</v>
      </c>
    </row>
    <row r="774" spans="1:5" ht="13.5" thickBot="1">
      <c r="A774" s="16" t="s">
        <v>67</v>
      </c>
      <c r="B774" s="33" t="s">
        <v>67</v>
      </c>
      <c r="C774" s="93" t="s">
        <v>67</v>
      </c>
      <c r="D774" s="32" t="s">
        <v>67</v>
      </c>
      <c r="E774" s="105" t="s">
        <v>67</v>
      </c>
    </row>
    <row r="775" spans="1:5" ht="13.5" thickBot="1">
      <c r="A775" s="16" t="s">
        <v>67</v>
      </c>
      <c r="B775" s="33" t="s">
        <v>67</v>
      </c>
      <c r="C775" s="93" t="s">
        <v>67</v>
      </c>
      <c r="D775" s="32" t="s">
        <v>67</v>
      </c>
      <c r="E775" s="105" t="s">
        <v>67</v>
      </c>
    </row>
    <row r="776" spans="1:5" ht="13.5" thickBot="1">
      <c r="A776" s="16" t="s">
        <v>67</v>
      </c>
      <c r="B776" s="33" t="s">
        <v>67</v>
      </c>
      <c r="C776" s="93" t="s">
        <v>67</v>
      </c>
      <c r="D776" s="32" t="s">
        <v>67</v>
      </c>
      <c r="E776" s="105" t="s">
        <v>67</v>
      </c>
    </row>
    <row r="777" spans="1:5" ht="13.5" thickBot="1">
      <c r="A777" s="16" t="s">
        <v>67</v>
      </c>
      <c r="B777" s="33" t="s">
        <v>67</v>
      </c>
      <c r="C777" s="93" t="s">
        <v>67</v>
      </c>
      <c r="D777" s="32" t="s">
        <v>67</v>
      </c>
      <c r="E777" s="105" t="s">
        <v>67</v>
      </c>
    </row>
    <row r="778" spans="1:5" ht="13.5" thickBot="1">
      <c r="A778" s="16" t="s">
        <v>67</v>
      </c>
      <c r="B778" s="33" t="s">
        <v>67</v>
      </c>
      <c r="C778" s="93" t="s">
        <v>67</v>
      </c>
      <c r="D778" s="32" t="s">
        <v>67</v>
      </c>
      <c r="E778" s="105" t="s">
        <v>67</v>
      </c>
    </row>
    <row r="779" spans="1:5" ht="13.5" thickBot="1">
      <c r="A779" s="16" t="s">
        <v>67</v>
      </c>
      <c r="B779" s="33" t="s">
        <v>67</v>
      </c>
      <c r="C779" s="93" t="s">
        <v>67</v>
      </c>
      <c r="D779" s="32" t="s">
        <v>67</v>
      </c>
      <c r="E779" s="105" t="s">
        <v>67</v>
      </c>
    </row>
    <row r="780" spans="1:5" ht="13.5" thickBot="1">
      <c r="A780" s="16" t="s">
        <v>67</v>
      </c>
      <c r="B780" s="33" t="s">
        <v>67</v>
      </c>
      <c r="C780" s="93" t="s">
        <v>67</v>
      </c>
      <c r="D780" s="32" t="s">
        <v>67</v>
      </c>
      <c r="E780" s="105" t="s">
        <v>67</v>
      </c>
    </row>
    <row r="781" spans="1:5" ht="13.5" thickBot="1">
      <c r="A781" s="16" t="s">
        <v>67</v>
      </c>
      <c r="B781" s="33" t="s">
        <v>67</v>
      </c>
      <c r="C781" s="93" t="s">
        <v>67</v>
      </c>
      <c r="D781" s="32" t="s">
        <v>67</v>
      </c>
      <c r="E781" s="105" t="s">
        <v>67</v>
      </c>
    </row>
    <row r="782" spans="1:5" ht="13.5" thickBot="1">
      <c r="A782" s="16" t="s">
        <v>67</v>
      </c>
      <c r="B782" s="33" t="s">
        <v>67</v>
      </c>
      <c r="C782" s="93" t="s">
        <v>67</v>
      </c>
      <c r="D782" s="32" t="s">
        <v>67</v>
      </c>
      <c r="E782" s="105" t="s">
        <v>67</v>
      </c>
    </row>
    <row r="783" spans="1:5" ht="13.5" thickBot="1">
      <c r="A783" s="16" t="s">
        <v>67</v>
      </c>
      <c r="B783" s="33" t="s">
        <v>67</v>
      </c>
      <c r="C783" s="93" t="s">
        <v>67</v>
      </c>
      <c r="D783" s="32" t="s">
        <v>67</v>
      </c>
      <c r="E783" s="105" t="s">
        <v>67</v>
      </c>
    </row>
    <row r="784" spans="1:5" ht="13.5" thickBot="1">
      <c r="A784" s="16" t="s">
        <v>67</v>
      </c>
      <c r="B784" s="33" t="s">
        <v>67</v>
      </c>
      <c r="C784" s="93" t="s">
        <v>67</v>
      </c>
      <c r="D784" s="32" t="s">
        <v>67</v>
      </c>
      <c r="E784" s="105" t="s">
        <v>67</v>
      </c>
    </row>
    <row r="785" spans="1:5" ht="13.5" thickBot="1">
      <c r="A785" s="16" t="s">
        <v>67</v>
      </c>
      <c r="B785" s="33" t="s">
        <v>67</v>
      </c>
      <c r="C785" s="93" t="s">
        <v>67</v>
      </c>
      <c r="D785" s="32" t="s">
        <v>67</v>
      </c>
      <c r="E785" s="105" t="s">
        <v>67</v>
      </c>
    </row>
    <row r="786" spans="1:5" ht="13.5" thickBot="1">
      <c r="A786" s="16" t="s">
        <v>67</v>
      </c>
      <c r="B786" s="33" t="s">
        <v>67</v>
      </c>
      <c r="C786" s="93" t="s">
        <v>67</v>
      </c>
      <c r="D786" s="32" t="s">
        <v>67</v>
      </c>
      <c r="E786" s="105" t="s">
        <v>67</v>
      </c>
    </row>
    <row r="787" spans="1:5" ht="13.5" thickBot="1">
      <c r="A787" s="16" t="s">
        <v>67</v>
      </c>
      <c r="B787" s="33" t="s">
        <v>67</v>
      </c>
      <c r="C787" s="93" t="s">
        <v>67</v>
      </c>
      <c r="D787" s="32" t="s">
        <v>67</v>
      </c>
      <c r="E787" s="105" t="s">
        <v>67</v>
      </c>
    </row>
    <row r="788" spans="1:5" ht="13.5" thickBot="1">
      <c r="A788" s="16" t="s">
        <v>67</v>
      </c>
      <c r="B788" s="33" t="s">
        <v>67</v>
      </c>
      <c r="C788" s="93" t="s">
        <v>67</v>
      </c>
      <c r="D788" s="32" t="s">
        <v>67</v>
      </c>
      <c r="E788" s="105" t="s">
        <v>67</v>
      </c>
    </row>
    <row r="789" spans="1:5" ht="13.5" thickBot="1">
      <c r="A789" s="16" t="s">
        <v>67</v>
      </c>
      <c r="B789" s="33" t="s">
        <v>67</v>
      </c>
      <c r="C789" s="93" t="s">
        <v>67</v>
      </c>
      <c r="D789" s="32" t="s">
        <v>67</v>
      </c>
      <c r="E789" s="105" t="s">
        <v>67</v>
      </c>
    </row>
    <row r="790" spans="1:5" ht="13.5" thickBot="1">
      <c r="A790" s="16" t="s">
        <v>67</v>
      </c>
      <c r="B790" s="33" t="s">
        <v>67</v>
      </c>
      <c r="C790" s="93" t="s">
        <v>67</v>
      </c>
      <c r="D790" s="32" t="s">
        <v>67</v>
      </c>
      <c r="E790" s="105" t="s">
        <v>67</v>
      </c>
    </row>
    <row r="791" spans="1:5" ht="13.5" thickBot="1">
      <c r="A791" s="16" t="s">
        <v>67</v>
      </c>
      <c r="B791" s="33" t="s">
        <v>67</v>
      </c>
      <c r="C791" s="93" t="s">
        <v>67</v>
      </c>
      <c r="D791" s="32" t="s">
        <v>67</v>
      </c>
      <c r="E791" s="105" t="s">
        <v>67</v>
      </c>
    </row>
    <row r="792" spans="1:5" ht="13.5" thickBot="1">
      <c r="A792" s="16" t="s">
        <v>67</v>
      </c>
      <c r="B792" s="33" t="s">
        <v>67</v>
      </c>
      <c r="C792" s="93" t="s">
        <v>67</v>
      </c>
      <c r="D792" s="32" t="s">
        <v>67</v>
      </c>
      <c r="E792" s="105" t="s">
        <v>67</v>
      </c>
    </row>
    <row r="793" spans="1:5" ht="13.5" thickBot="1">
      <c r="A793" s="16" t="s">
        <v>67</v>
      </c>
      <c r="B793" s="33" t="s">
        <v>67</v>
      </c>
      <c r="C793" s="93" t="s">
        <v>67</v>
      </c>
      <c r="D793" s="32" t="s">
        <v>67</v>
      </c>
      <c r="E793" s="105" t="s">
        <v>67</v>
      </c>
    </row>
    <row r="794" spans="1:5" ht="13.5" thickBot="1">
      <c r="A794" s="16" t="s">
        <v>67</v>
      </c>
      <c r="B794" s="33" t="s">
        <v>67</v>
      </c>
      <c r="C794" s="93" t="s">
        <v>67</v>
      </c>
      <c r="D794" s="32" t="s">
        <v>67</v>
      </c>
      <c r="E794" s="105" t="s">
        <v>67</v>
      </c>
    </row>
    <row r="795" spans="1:5" ht="13.5" thickBot="1">
      <c r="A795" s="16" t="s">
        <v>67</v>
      </c>
      <c r="B795" s="33" t="s">
        <v>67</v>
      </c>
      <c r="C795" s="93" t="s">
        <v>67</v>
      </c>
      <c r="D795" s="32" t="s">
        <v>67</v>
      </c>
      <c r="E795" s="105" t="s">
        <v>67</v>
      </c>
    </row>
    <row r="796" spans="1:5" ht="13.5" thickBot="1">
      <c r="A796" s="16" t="s">
        <v>67</v>
      </c>
      <c r="B796" s="33" t="s">
        <v>67</v>
      </c>
      <c r="C796" s="93" t="s">
        <v>67</v>
      </c>
      <c r="D796" s="32" t="s">
        <v>67</v>
      </c>
      <c r="E796" s="105" t="s">
        <v>67</v>
      </c>
    </row>
    <row r="797" spans="1:5" ht="13.5" thickBot="1">
      <c r="A797" s="16" t="s">
        <v>67</v>
      </c>
      <c r="B797" s="33" t="s">
        <v>67</v>
      </c>
      <c r="C797" s="93" t="s">
        <v>67</v>
      </c>
      <c r="D797" s="32" t="s">
        <v>67</v>
      </c>
      <c r="E797" s="105" t="s">
        <v>67</v>
      </c>
    </row>
    <row r="798" spans="1:5" ht="13.5" thickBot="1">
      <c r="A798" s="16" t="s">
        <v>67</v>
      </c>
      <c r="B798" s="33" t="s">
        <v>67</v>
      </c>
      <c r="C798" s="93" t="s">
        <v>67</v>
      </c>
      <c r="D798" s="32" t="s">
        <v>67</v>
      </c>
      <c r="E798" s="105" t="s">
        <v>67</v>
      </c>
    </row>
    <row r="799" spans="1:5" ht="13.5" thickBot="1">
      <c r="A799" s="16" t="s">
        <v>67</v>
      </c>
      <c r="B799" s="33" t="s">
        <v>67</v>
      </c>
      <c r="C799" s="93" t="s">
        <v>67</v>
      </c>
      <c r="D799" s="32" t="s">
        <v>67</v>
      </c>
      <c r="E799" s="105" t="s">
        <v>67</v>
      </c>
    </row>
    <row r="800" spans="1:5" ht="13.5" thickBot="1">
      <c r="A800" s="16" t="s">
        <v>67</v>
      </c>
      <c r="B800" s="33" t="s">
        <v>67</v>
      </c>
      <c r="C800" s="93" t="s">
        <v>67</v>
      </c>
      <c r="D800" s="32" t="s">
        <v>67</v>
      </c>
      <c r="E800" s="105" t="s">
        <v>67</v>
      </c>
    </row>
    <row r="801" spans="1:5" ht="13.5" thickBot="1">
      <c r="A801" s="16" t="s">
        <v>67</v>
      </c>
      <c r="B801" s="33" t="s">
        <v>67</v>
      </c>
      <c r="C801" s="93" t="s">
        <v>67</v>
      </c>
      <c r="D801" s="32" t="s">
        <v>67</v>
      </c>
      <c r="E801" s="105" t="s">
        <v>67</v>
      </c>
    </row>
    <row r="802" spans="1:5" ht="13.5" thickBot="1">
      <c r="A802" s="16" t="s">
        <v>67</v>
      </c>
      <c r="B802" s="33" t="s">
        <v>67</v>
      </c>
      <c r="C802" s="93" t="s">
        <v>67</v>
      </c>
      <c r="D802" s="32" t="s">
        <v>67</v>
      </c>
      <c r="E802" s="105" t="s">
        <v>67</v>
      </c>
    </row>
    <row r="803" spans="1:5" ht="13.5" thickBot="1">
      <c r="A803" s="16" t="s">
        <v>67</v>
      </c>
      <c r="B803" s="33" t="s">
        <v>67</v>
      </c>
      <c r="C803" s="93" t="s">
        <v>67</v>
      </c>
      <c r="D803" s="32" t="s">
        <v>67</v>
      </c>
      <c r="E803" s="105" t="s">
        <v>67</v>
      </c>
    </row>
    <row r="804" spans="1:5" ht="13.5" thickBot="1">
      <c r="A804" s="16" t="s">
        <v>67</v>
      </c>
      <c r="B804" s="33" t="s">
        <v>67</v>
      </c>
      <c r="C804" s="93" t="s">
        <v>67</v>
      </c>
      <c r="D804" s="32" t="s">
        <v>67</v>
      </c>
      <c r="E804" s="105" t="s">
        <v>67</v>
      </c>
    </row>
    <row r="805" spans="1:5" ht="13.5" thickBot="1">
      <c r="A805" s="16" t="s">
        <v>67</v>
      </c>
      <c r="B805" s="33" t="s">
        <v>67</v>
      </c>
      <c r="C805" s="93" t="s">
        <v>67</v>
      </c>
      <c r="D805" s="32" t="s">
        <v>67</v>
      </c>
      <c r="E805" s="105" t="s">
        <v>67</v>
      </c>
    </row>
    <row r="806" spans="1:5" ht="13.5" thickBot="1">
      <c r="A806" s="16" t="s">
        <v>67</v>
      </c>
      <c r="B806" s="33" t="s">
        <v>67</v>
      </c>
      <c r="C806" s="93" t="s">
        <v>67</v>
      </c>
      <c r="D806" s="32" t="s">
        <v>67</v>
      </c>
      <c r="E806" s="105" t="s">
        <v>67</v>
      </c>
    </row>
    <row r="807" spans="1:5" ht="13.5" thickBot="1">
      <c r="A807" s="16" t="s">
        <v>67</v>
      </c>
      <c r="B807" s="33" t="s">
        <v>67</v>
      </c>
      <c r="C807" s="93" t="s">
        <v>67</v>
      </c>
      <c r="D807" s="32" t="s">
        <v>67</v>
      </c>
      <c r="E807" s="105" t="s">
        <v>67</v>
      </c>
    </row>
    <row r="808" spans="1:5" ht="13.5" thickBot="1">
      <c r="A808" s="16" t="s">
        <v>67</v>
      </c>
      <c r="B808" s="33" t="s">
        <v>67</v>
      </c>
      <c r="C808" s="93" t="s">
        <v>67</v>
      </c>
      <c r="D808" s="32" t="s">
        <v>67</v>
      </c>
      <c r="E808" s="105" t="s">
        <v>67</v>
      </c>
    </row>
    <row r="809" spans="1:5" ht="13.5" thickBot="1">
      <c r="A809" s="16" t="s">
        <v>67</v>
      </c>
      <c r="B809" s="33" t="s">
        <v>67</v>
      </c>
      <c r="C809" s="93" t="s">
        <v>67</v>
      </c>
      <c r="D809" s="32" t="s">
        <v>67</v>
      </c>
      <c r="E809" s="105" t="s">
        <v>67</v>
      </c>
    </row>
    <row r="810" spans="1:5" ht="13.5" thickBot="1">
      <c r="A810" s="16" t="s">
        <v>67</v>
      </c>
      <c r="B810" s="33" t="s">
        <v>67</v>
      </c>
      <c r="C810" s="93" t="s">
        <v>67</v>
      </c>
      <c r="D810" s="32" t="s">
        <v>67</v>
      </c>
      <c r="E810" s="105" t="s">
        <v>67</v>
      </c>
    </row>
    <row r="811" spans="1:5" ht="13.5" thickBot="1">
      <c r="A811" s="16" t="s">
        <v>67</v>
      </c>
      <c r="B811" s="33" t="s">
        <v>67</v>
      </c>
      <c r="C811" s="93" t="s">
        <v>67</v>
      </c>
      <c r="D811" s="32" t="s">
        <v>67</v>
      </c>
      <c r="E811" s="105" t="s">
        <v>67</v>
      </c>
    </row>
    <row r="812" spans="1:5" ht="13.5" thickBot="1">
      <c r="A812" s="16" t="s">
        <v>67</v>
      </c>
      <c r="B812" s="33" t="s">
        <v>67</v>
      </c>
      <c r="C812" s="93" t="s">
        <v>67</v>
      </c>
      <c r="D812" s="32" t="s">
        <v>67</v>
      </c>
      <c r="E812" s="105" t="s">
        <v>67</v>
      </c>
    </row>
    <row r="813" spans="1:5" ht="13.5" thickBot="1">
      <c r="A813" s="16" t="s">
        <v>67</v>
      </c>
      <c r="B813" s="33" t="s">
        <v>67</v>
      </c>
      <c r="C813" s="93" t="s">
        <v>67</v>
      </c>
      <c r="D813" s="32" t="s">
        <v>67</v>
      </c>
      <c r="E813" s="105" t="s">
        <v>67</v>
      </c>
    </row>
    <row r="814" spans="1:5" ht="13.5" thickBot="1">
      <c r="A814" s="16" t="s">
        <v>67</v>
      </c>
      <c r="B814" s="33" t="s">
        <v>67</v>
      </c>
      <c r="C814" s="93" t="s">
        <v>67</v>
      </c>
      <c r="D814" s="32" t="s">
        <v>67</v>
      </c>
      <c r="E814" s="105" t="s">
        <v>67</v>
      </c>
    </row>
    <row r="815" spans="1:5" ht="13.5" thickBot="1">
      <c r="A815" s="16" t="s">
        <v>67</v>
      </c>
      <c r="B815" s="33" t="s">
        <v>67</v>
      </c>
      <c r="C815" s="93" t="s">
        <v>67</v>
      </c>
      <c r="D815" s="32" t="s">
        <v>67</v>
      </c>
      <c r="E815" s="105" t="s">
        <v>67</v>
      </c>
    </row>
    <row r="816" spans="1:5" ht="13.5" thickBot="1">
      <c r="A816" s="16" t="s">
        <v>67</v>
      </c>
      <c r="B816" s="33" t="s">
        <v>67</v>
      </c>
      <c r="C816" s="93" t="s">
        <v>67</v>
      </c>
      <c r="D816" s="32" t="s">
        <v>67</v>
      </c>
      <c r="E816" s="105" t="s">
        <v>67</v>
      </c>
    </row>
    <row r="817" spans="1:5" ht="13.5" thickBot="1">
      <c r="A817" s="16" t="s">
        <v>67</v>
      </c>
      <c r="B817" s="33" t="s">
        <v>67</v>
      </c>
      <c r="C817" s="93" t="s">
        <v>67</v>
      </c>
      <c r="D817" s="32" t="s">
        <v>67</v>
      </c>
      <c r="E817" s="105" t="s">
        <v>67</v>
      </c>
    </row>
    <row r="818" spans="1:5" ht="13.5" thickBot="1">
      <c r="A818" s="16" t="s">
        <v>67</v>
      </c>
      <c r="B818" s="33" t="s">
        <v>67</v>
      </c>
      <c r="C818" s="93" t="s">
        <v>67</v>
      </c>
      <c r="D818" s="32" t="s">
        <v>67</v>
      </c>
      <c r="E818" s="105" t="s">
        <v>67</v>
      </c>
    </row>
    <row r="819" spans="1:5" ht="13.5" thickBot="1">
      <c r="A819" s="16" t="s">
        <v>67</v>
      </c>
      <c r="B819" s="33" t="s">
        <v>67</v>
      </c>
      <c r="C819" s="93" t="s">
        <v>67</v>
      </c>
      <c r="D819" s="32" t="s">
        <v>67</v>
      </c>
      <c r="E819" s="105" t="s">
        <v>67</v>
      </c>
    </row>
    <row r="820" spans="1:5" ht="13.5" thickBot="1">
      <c r="A820" s="16" t="s">
        <v>67</v>
      </c>
      <c r="B820" s="33" t="s">
        <v>67</v>
      </c>
      <c r="C820" s="93" t="s">
        <v>67</v>
      </c>
      <c r="D820" s="32" t="s">
        <v>67</v>
      </c>
      <c r="E820" s="105" t="s">
        <v>67</v>
      </c>
    </row>
    <row r="821" spans="1:5" ht="13.5" thickBot="1">
      <c r="A821" s="16" t="s">
        <v>67</v>
      </c>
      <c r="B821" s="33" t="s">
        <v>67</v>
      </c>
      <c r="C821" s="93" t="s">
        <v>67</v>
      </c>
      <c r="D821" s="32" t="s">
        <v>67</v>
      </c>
      <c r="E821" s="105" t="s">
        <v>67</v>
      </c>
    </row>
    <row r="822" spans="1:5" ht="13.5" thickBot="1">
      <c r="A822" s="16" t="s">
        <v>67</v>
      </c>
      <c r="B822" s="33" t="s">
        <v>67</v>
      </c>
      <c r="C822" s="93" t="s">
        <v>67</v>
      </c>
      <c r="D822" s="32" t="s">
        <v>67</v>
      </c>
      <c r="E822" s="105" t="s">
        <v>67</v>
      </c>
    </row>
    <row r="823" spans="1:5" ht="13.5" thickBot="1">
      <c r="A823" s="16" t="s">
        <v>67</v>
      </c>
      <c r="B823" s="33" t="s">
        <v>67</v>
      </c>
      <c r="C823" s="93" t="s">
        <v>67</v>
      </c>
      <c r="D823" s="32" t="s">
        <v>67</v>
      </c>
      <c r="E823" s="105" t="s">
        <v>67</v>
      </c>
    </row>
    <row r="824" spans="1:5" ht="13.5" thickBot="1">
      <c r="A824" s="16" t="s">
        <v>67</v>
      </c>
      <c r="B824" s="33" t="s">
        <v>67</v>
      </c>
      <c r="C824" s="93" t="s">
        <v>67</v>
      </c>
      <c r="D824" s="32" t="s">
        <v>67</v>
      </c>
      <c r="E824" s="105" t="s">
        <v>67</v>
      </c>
    </row>
    <row r="825" spans="1:5" ht="13.5" thickBot="1">
      <c r="A825" s="16" t="s">
        <v>67</v>
      </c>
      <c r="B825" s="33" t="s">
        <v>67</v>
      </c>
      <c r="C825" s="93" t="s">
        <v>67</v>
      </c>
      <c r="D825" s="32" t="s">
        <v>67</v>
      </c>
      <c r="E825" s="105" t="s">
        <v>67</v>
      </c>
    </row>
    <row r="826" spans="1:5" ht="13.5" thickBot="1">
      <c r="A826" s="16" t="s">
        <v>67</v>
      </c>
      <c r="B826" s="33" t="s">
        <v>67</v>
      </c>
      <c r="C826" s="93" t="s">
        <v>67</v>
      </c>
      <c r="D826" s="32" t="s">
        <v>67</v>
      </c>
      <c r="E826" s="105" t="s">
        <v>67</v>
      </c>
    </row>
    <row r="827" spans="1:5" ht="13.5" thickBot="1">
      <c r="A827" s="16" t="s">
        <v>67</v>
      </c>
      <c r="B827" s="33" t="s">
        <v>67</v>
      </c>
      <c r="C827" s="93" t="s">
        <v>67</v>
      </c>
      <c r="D827" s="32" t="s">
        <v>67</v>
      </c>
      <c r="E827" s="105" t="s">
        <v>67</v>
      </c>
    </row>
    <row r="828" spans="1:5" ht="13.5" thickBot="1">
      <c r="A828" s="16" t="s">
        <v>67</v>
      </c>
      <c r="B828" s="33" t="s">
        <v>67</v>
      </c>
      <c r="C828" s="93" t="s">
        <v>67</v>
      </c>
      <c r="D828" s="32" t="s">
        <v>67</v>
      </c>
      <c r="E828" s="105" t="s">
        <v>67</v>
      </c>
    </row>
    <row r="829" spans="1:5" ht="13.5" thickBot="1">
      <c r="A829" s="16" t="s">
        <v>67</v>
      </c>
      <c r="B829" s="33" t="s">
        <v>67</v>
      </c>
      <c r="C829" s="93" t="s">
        <v>67</v>
      </c>
      <c r="D829" s="32" t="s">
        <v>67</v>
      </c>
      <c r="E829" s="105" t="s">
        <v>67</v>
      </c>
    </row>
    <row r="830" spans="1:5" ht="13.5" thickBot="1">
      <c r="A830" s="16" t="s">
        <v>67</v>
      </c>
      <c r="B830" s="33" t="s">
        <v>67</v>
      </c>
      <c r="C830" s="93" t="s">
        <v>67</v>
      </c>
      <c r="D830" s="32" t="s">
        <v>67</v>
      </c>
      <c r="E830" s="105" t="s">
        <v>67</v>
      </c>
    </row>
    <row r="831" spans="1:5" ht="13.5" thickBot="1">
      <c r="A831" s="16" t="s">
        <v>67</v>
      </c>
      <c r="B831" s="33" t="s">
        <v>67</v>
      </c>
      <c r="C831" s="93" t="s">
        <v>67</v>
      </c>
      <c r="D831" s="32" t="s">
        <v>67</v>
      </c>
      <c r="E831" s="105" t="s">
        <v>67</v>
      </c>
    </row>
    <row r="832" spans="1:5" ht="13.5" thickBot="1">
      <c r="A832" s="16" t="s">
        <v>67</v>
      </c>
      <c r="B832" s="33" t="s">
        <v>67</v>
      </c>
      <c r="C832" s="93" t="s">
        <v>67</v>
      </c>
      <c r="D832" s="32" t="s">
        <v>67</v>
      </c>
      <c r="E832" s="105" t="s">
        <v>67</v>
      </c>
    </row>
    <row r="833" spans="1:5" ht="13.5" thickBot="1">
      <c r="A833" s="16" t="s">
        <v>67</v>
      </c>
      <c r="B833" s="33" t="s">
        <v>67</v>
      </c>
      <c r="C833" s="93" t="s">
        <v>67</v>
      </c>
      <c r="D833" s="32" t="s">
        <v>67</v>
      </c>
      <c r="E833" s="105" t="s">
        <v>67</v>
      </c>
    </row>
    <row r="834" spans="1:5" ht="13.5" thickBot="1">
      <c r="A834" s="16" t="s">
        <v>67</v>
      </c>
      <c r="B834" s="33" t="s">
        <v>67</v>
      </c>
      <c r="C834" s="93" t="s">
        <v>67</v>
      </c>
      <c r="D834" s="32" t="s">
        <v>67</v>
      </c>
      <c r="E834" s="105" t="s">
        <v>67</v>
      </c>
    </row>
    <row r="835" spans="1:5" ht="13.5" thickBot="1">
      <c r="A835" s="16" t="s">
        <v>67</v>
      </c>
      <c r="B835" s="33" t="s">
        <v>67</v>
      </c>
      <c r="C835" s="93" t="s">
        <v>67</v>
      </c>
      <c r="D835" s="32" t="s">
        <v>67</v>
      </c>
      <c r="E835" s="105" t="s">
        <v>67</v>
      </c>
    </row>
    <row r="836" spans="1:5" ht="13.5" thickBot="1">
      <c r="A836" s="16" t="s">
        <v>67</v>
      </c>
      <c r="B836" s="33" t="s">
        <v>67</v>
      </c>
      <c r="C836" s="93" t="s">
        <v>67</v>
      </c>
      <c r="D836" s="32" t="s">
        <v>67</v>
      </c>
      <c r="E836" s="105" t="s">
        <v>67</v>
      </c>
    </row>
    <row r="837" spans="1:5" ht="13.5" thickBot="1">
      <c r="A837" s="16" t="s">
        <v>67</v>
      </c>
      <c r="B837" s="33" t="s">
        <v>67</v>
      </c>
      <c r="C837" s="93" t="s">
        <v>67</v>
      </c>
      <c r="D837" s="32" t="s">
        <v>67</v>
      </c>
      <c r="E837" s="105" t="s">
        <v>67</v>
      </c>
    </row>
    <row r="838" spans="1:5" ht="13.5" thickBot="1">
      <c r="A838" s="16" t="s">
        <v>67</v>
      </c>
      <c r="B838" s="33" t="s">
        <v>67</v>
      </c>
      <c r="C838" s="93" t="s">
        <v>67</v>
      </c>
      <c r="D838" s="32" t="s">
        <v>67</v>
      </c>
      <c r="E838" s="105" t="s">
        <v>67</v>
      </c>
    </row>
    <row r="839" spans="1:5" ht="13.5" thickBot="1">
      <c r="A839" s="16" t="s">
        <v>67</v>
      </c>
      <c r="B839" s="33" t="s">
        <v>67</v>
      </c>
      <c r="C839" s="93" t="s">
        <v>67</v>
      </c>
      <c r="D839" s="32" t="s">
        <v>67</v>
      </c>
      <c r="E839" s="105" t="s">
        <v>67</v>
      </c>
    </row>
    <row r="840" spans="1:5" ht="13.5" thickBot="1">
      <c r="A840" s="16" t="s">
        <v>67</v>
      </c>
      <c r="B840" s="33" t="s">
        <v>67</v>
      </c>
      <c r="C840" s="93" t="s">
        <v>67</v>
      </c>
      <c r="D840" s="32" t="s">
        <v>67</v>
      </c>
      <c r="E840" s="105" t="s">
        <v>67</v>
      </c>
    </row>
    <row r="841" spans="1:5" ht="13.5" thickBot="1">
      <c r="A841" s="16" t="s">
        <v>67</v>
      </c>
      <c r="B841" s="33" t="s">
        <v>67</v>
      </c>
      <c r="C841" s="93" t="s">
        <v>67</v>
      </c>
      <c r="D841" s="32" t="s">
        <v>67</v>
      </c>
      <c r="E841" s="105" t="s">
        <v>67</v>
      </c>
    </row>
    <row r="842" spans="1:5" ht="13.5" thickBot="1">
      <c r="A842" s="16" t="s">
        <v>67</v>
      </c>
      <c r="B842" s="33" t="s">
        <v>67</v>
      </c>
      <c r="C842" s="93" t="s">
        <v>67</v>
      </c>
      <c r="D842" s="32" t="s">
        <v>67</v>
      </c>
      <c r="E842" s="105" t="s">
        <v>67</v>
      </c>
    </row>
    <row r="843" spans="1:5" ht="13.5" thickBot="1">
      <c r="A843" s="16" t="s">
        <v>67</v>
      </c>
      <c r="B843" s="33" t="s">
        <v>67</v>
      </c>
      <c r="C843" s="93" t="s">
        <v>67</v>
      </c>
      <c r="D843" s="32" t="s">
        <v>67</v>
      </c>
      <c r="E843" s="105" t="s">
        <v>67</v>
      </c>
    </row>
    <row r="844" spans="1:5" ht="13.5" thickBot="1">
      <c r="A844" s="16" t="s">
        <v>67</v>
      </c>
      <c r="B844" s="33" t="s">
        <v>67</v>
      </c>
      <c r="C844" s="93" t="s">
        <v>67</v>
      </c>
      <c r="D844" s="32" t="s">
        <v>67</v>
      </c>
      <c r="E844" s="105" t="s">
        <v>67</v>
      </c>
    </row>
    <row r="845" spans="1:5" ht="13.5" thickBot="1">
      <c r="A845" s="16" t="s">
        <v>67</v>
      </c>
      <c r="B845" s="33" t="s">
        <v>67</v>
      </c>
      <c r="C845" s="93" t="s">
        <v>67</v>
      </c>
      <c r="D845" s="32" t="s">
        <v>67</v>
      </c>
      <c r="E845" s="105" t="s">
        <v>67</v>
      </c>
    </row>
    <row r="846" spans="1:5" ht="13.5" thickBot="1">
      <c r="A846" s="16" t="s">
        <v>67</v>
      </c>
      <c r="B846" s="33" t="s">
        <v>67</v>
      </c>
      <c r="C846" s="93" t="s">
        <v>67</v>
      </c>
      <c r="D846" s="32" t="s">
        <v>67</v>
      </c>
      <c r="E846" s="105" t="s">
        <v>67</v>
      </c>
    </row>
    <row r="847" spans="1:5" ht="13.5" thickBot="1">
      <c r="A847" s="16" t="s">
        <v>67</v>
      </c>
      <c r="B847" s="33" t="s">
        <v>67</v>
      </c>
      <c r="C847" s="93" t="s">
        <v>67</v>
      </c>
      <c r="D847" s="32" t="s">
        <v>67</v>
      </c>
      <c r="E847" s="105" t="s">
        <v>67</v>
      </c>
    </row>
    <row r="848" spans="1:5" ht="13.5" thickBot="1">
      <c r="A848" s="16" t="s">
        <v>67</v>
      </c>
      <c r="B848" s="33" t="s">
        <v>67</v>
      </c>
      <c r="C848" s="93" t="s">
        <v>67</v>
      </c>
      <c r="D848" s="32" t="s">
        <v>67</v>
      </c>
      <c r="E848" s="105" t="s">
        <v>67</v>
      </c>
    </row>
    <row r="849" spans="1:5" ht="13.5" thickBot="1">
      <c r="A849" s="16" t="s">
        <v>67</v>
      </c>
      <c r="B849" s="33" t="s">
        <v>67</v>
      </c>
      <c r="C849" s="93" t="s">
        <v>67</v>
      </c>
      <c r="D849" s="32" t="s">
        <v>67</v>
      </c>
      <c r="E849" s="105" t="s">
        <v>67</v>
      </c>
    </row>
    <row r="850" spans="1:5" ht="13.5" thickBot="1">
      <c r="A850" s="16" t="s">
        <v>67</v>
      </c>
      <c r="B850" s="33" t="s">
        <v>67</v>
      </c>
      <c r="C850" s="93" t="s">
        <v>67</v>
      </c>
      <c r="D850" s="32" t="s">
        <v>67</v>
      </c>
      <c r="E850" s="105" t="s">
        <v>67</v>
      </c>
    </row>
    <row r="851" spans="1:5" ht="13.5" thickBot="1">
      <c r="A851" s="16" t="s">
        <v>67</v>
      </c>
      <c r="B851" s="33" t="s">
        <v>67</v>
      </c>
      <c r="C851" s="93" t="s">
        <v>67</v>
      </c>
      <c r="D851" s="32" t="s">
        <v>67</v>
      </c>
      <c r="E851" s="105" t="s">
        <v>67</v>
      </c>
    </row>
    <row r="852" spans="1:5" ht="13.5" thickBot="1">
      <c r="A852" s="16" t="s">
        <v>67</v>
      </c>
      <c r="B852" s="33" t="s">
        <v>67</v>
      </c>
      <c r="C852" s="93" t="s">
        <v>67</v>
      </c>
      <c r="D852" s="32" t="s">
        <v>67</v>
      </c>
      <c r="E852" s="105" t="s">
        <v>67</v>
      </c>
    </row>
    <row r="853" spans="1:5" ht="13.5" thickBot="1">
      <c r="A853" s="16" t="s">
        <v>67</v>
      </c>
      <c r="B853" s="33" t="s">
        <v>67</v>
      </c>
      <c r="C853" s="93" t="s">
        <v>67</v>
      </c>
      <c r="D853" s="32" t="s">
        <v>67</v>
      </c>
      <c r="E853" s="105" t="s">
        <v>67</v>
      </c>
    </row>
    <row r="854" spans="1:5" ht="13.5" thickBot="1">
      <c r="A854" s="16" t="s">
        <v>67</v>
      </c>
      <c r="B854" s="33" t="s">
        <v>67</v>
      </c>
      <c r="C854" s="93" t="s">
        <v>67</v>
      </c>
      <c r="D854" s="32" t="s">
        <v>67</v>
      </c>
      <c r="E854" s="105" t="s">
        <v>67</v>
      </c>
    </row>
    <row r="855" spans="1:5" ht="13.5" thickBot="1">
      <c r="A855" s="16" t="s">
        <v>67</v>
      </c>
      <c r="B855" s="33" t="s">
        <v>67</v>
      </c>
      <c r="C855" s="93" t="s">
        <v>67</v>
      </c>
      <c r="D855" s="32" t="s">
        <v>67</v>
      </c>
      <c r="E855" s="105" t="s">
        <v>67</v>
      </c>
    </row>
    <row r="856" spans="1:5" ht="13.5" thickBot="1">
      <c r="A856" s="16" t="s">
        <v>67</v>
      </c>
      <c r="B856" s="33" t="s">
        <v>67</v>
      </c>
      <c r="C856" s="93" t="s">
        <v>67</v>
      </c>
      <c r="D856" s="32" t="s">
        <v>67</v>
      </c>
      <c r="E856" s="105" t="s">
        <v>67</v>
      </c>
    </row>
    <row r="857" spans="1:5" ht="13.5" thickBot="1">
      <c r="A857" s="16" t="s">
        <v>67</v>
      </c>
      <c r="B857" s="33" t="s">
        <v>67</v>
      </c>
      <c r="C857" s="93" t="s">
        <v>67</v>
      </c>
      <c r="D857" s="32" t="s">
        <v>67</v>
      </c>
      <c r="E857" s="105" t="s">
        <v>67</v>
      </c>
    </row>
    <row r="858" spans="1:5" ht="13.5" thickBot="1">
      <c r="A858" s="16" t="s">
        <v>67</v>
      </c>
      <c r="B858" s="33" t="s">
        <v>67</v>
      </c>
      <c r="C858" s="93" t="s">
        <v>67</v>
      </c>
      <c r="D858" s="32" t="s">
        <v>67</v>
      </c>
      <c r="E858" s="105" t="s">
        <v>67</v>
      </c>
    </row>
    <row r="859" spans="1:5" ht="13.5" thickBot="1">
      <c r="A859" s="16" t="s">
        <v>67</v>
      </c>
      <c r="B859" s="33" t="s">
        <v>67</v>
      </c>
      <c r="C859" s="93" t="s">
        <v>67</v>
      </c>
      <c r="D859" s="32" t="s">
        <v>67</v>
      </c>
      <c r="E859" s="105" t="s">
        <v>67</v>
      </c>
    </row>
    <row r="860" spans="1:5" ht="13.5" thickBot="1">
      <c r="A860" s="16" t="s">
        <v>67</v>
      </c>
      <c r="B860" s="33" t="s">
        <v>67</v>
      </c>
      <c r="C860" s="93" t="s">
        <v>67</v>
      </c>
      <c r="D860" s="32" t="s">
        <v>67</v>
      </c>
      <c r="E860" s="105" t="s">
        <v>67</v>
      </c>
    </row>
    <row r="861" spans="1:5" ht="13.5" thickBot="1">
      <c r="A861" s="16" t="s">
        <v>67</v>
      </c>
      <c r="B861" s="33" t="s">
        <v>67</v>
      </c>
      <c r="C861" s="93" t="s">
        <v>67</v>
      </c>
      <c r="D861" s="32" t="s">
        <v>67</v>
      </c>
      <c r="E861" s="105" t="s">
        <v>67</v>
      </c>
    </row>
    <row r="862" spans="1:5" ht="13.5" thickBot="1">
      <c r="A862" s="16" t="s">
        <v>67</v>
      </c>
      <c r="B862" s="33" t="s">
        <v>67</v>
      </c>
      <c r="C862" s="93" t="s">
        <v>67</v>
      </c>
      <c r="D862" s="32" t="s">
        <v>67</v>
      </c>
      <c r="E862" s="105" t="s">
        <v>67</v>
      </c>
    </row>
    <row r="863" spans="1:5" ht="13.5" thickBot="1">
      <c r="A863" s="16" t="s">
        <v>67</v>
      </c>
      <c r="B863" s="33" t="s">
        <v>67</v>
      </c>
      <c r="C863" s="93" t="s">
        <v>67</v>
      </c>
      <c r="D863" s="32" t="s">
        <v>67</v>
      </c>
      <c r="E863" s="105" t="s">
        <v>67</v>
      </c>
    </row>
    <row r="864" spans="1:5" ht="13.5" thickBot="1">
      <c r="A864" s="16" t="s">
        <v>67</v>
      </c>
      <c r="B864" s="33" t="s">
        <v>67</v>
      </c>
      <c r="C864" s="93" t="s">
        <v>67</v>
      </c>
      <c r="D864" s="32" t="s">
        <v>67</v>
      </c>
      <c r="E864" s="105" t="s">
        <v>67</v>
      </c>
    </row>
    <row r="865" spans="1:5" ht="13.5" thickBot="1">
      <c r="A865" s="16" t="s">
        <v>67</v>
      </c>
      <c r="B865" s="33" t="s">
        <v>67</v>
      </c>
      <c r="C865" s="93" t="s">
        <v>67</v>
      </c>
      <c r="D865" s="32" t="s">
        <v>67</v>
      </c>
      <c r="E865" s="105" t="s">
        <v>67</v>
      </c>
    </row>
    <row r="866" spans="1:5" ht="13.5" thickBot="1">
      <c r="A866" s="16" t="s">
        <v>67</v>
      </c>
      <c r="B866" s="33" t="s">
        <v>67</v>
      </c>
      <c r="C866" s="93" t="s">
        <v>67</v>
      </c>
      <c r="D866" s="32" t="s">
        <v>67</v>
      </c>
      <c r="E866" s="105" t="s">
        <v>67</v>
      </c>
    </row>
    <row r="867" spans="1:5" ht="13.5" thickBot="1">
      <c r="A867" s="16" t="s">
        <v>67</v>
      </c>
      <c r="B867" s="33" t="s">
        <v>67</v>
      </c>
      <c r="C867" s="93" t="s">
        <v>67</v>
      </c>
      <c r="D867" s="32" t="s">
        <v>67</v>
      </c>
      <c r="E867" s="105" t="s">
        <v>67</v>
      </c>
    </row>
    <row r="868" spans="1:5" ht="13.5" thickBot="1">
      <c r="A868" s="16" t="s">
        <v>67</v>
      </c>
      <c r="B868" s="33" t="s">
        <v>67</v>
      </c>
      <c r="C868" s="93" t="s">
        <v>67</v>
      </c>
      <c r="D868" s="32" t="s">
        <v>67</v>
      </c>
      <c r="E868" s="105" t="s">
        <v>67</v>
      </c>
    </row>
    <row r="869" spans="1:5" ht="13.5" thickBot="1">
      <c r="A869" s="16" t="s">
        <v>67</v>
      </c>
      <c r="B869" s="33" t="s">
        <v>67</v>
      </c>
      <c r="C869" s="93" t="s">
        <v>67</v>
      </c>
      <c r="D869" s="32" t="s">
        <v>67</v>
      </c>
      <c r="E869" s="105" t="s">
        <v>67</v>
      </c>
    </row>
    <row r="870" spans="1:5" ht="13.5" thickBot="1">
      <c r="A870" s="16" t="s">
        <v>67</v>
      </c>
      <c r="B870" s="33" t="s">
        <v>67</v>
      </c>
      <c r="C870" s="93" t="s">
        <v>67</v>
      </c>
      <c r="D870" s="32" t="s">
        <v>67</v>
      </c>
      <c r="E870" s="105" t="s">
        <v>67</v>
      </c>
    </row>
    <row r="871" spans="1:5" ht="13.5" thickBot="1">
      <c r="A871" s="16" t="s">
        <v>67</v>
      </c>
      <c r="B871" s="33" t="s">
        <v>67</v>
      </c>
      <c r="C871" s="93" t="s">
        <v>67</v>
      </c>
      <c r="D871" s="32" t="s">
        <v>67</v>
      </c>
      <c r="E871" s="105" t="s">
        <v>67</v>
      </c>
    </row>
    <row r="872" spans="1:5" ht="13.5" thickBot="1">
      <c r="A872" s="16" t="s">
        <v>67</v>
      </c>
      <c r="B872" s="33" t="s">
        <v>67</v>
      </c>
      <c r="C872" s="93" t="s">
        <v>67</v>
      </c>
      <c r="D872" s="32" t="s">
        <v>67</v>
      </c>
      <c r="E872" s="105" t="s">
        <v>67</v>
      </c>
    </row>
    <row r="873" spans="1:5" ht="13.5" thickBot="1">
      <c r="A873" s="16" t="s">
        <v>67</v>
      </c>
      <c r="B873" s="33" t="s">
        <v>67</v>
      </c>
      <c r="C873" s="93" t="s">
        <v>67</v>
      </c>
      <c r="D873" s="32" t="s">
        <v>67</v>
      </c>
      <c r="E873" s="105" t="s">
        <v>67</v>
      </c>
    </row>
    <row r="874" spans="1:5" ht="13.5" thickBot="1">
      <c r="A874" s="16" t="s">
        <v>67</v>
      </c>
      <c r="B874" s="33" t="s">
        <v>67</v>
      </c>
      <c r="C874" s="93" t="s">
        <v>67</v>
      </c>
      <c r="D874" s="32" t="s">
        <v>67</v>
      </c>
      <c r="E874" s="105" t="s">
        <v>67</v>
      </c>
    </row>
    <row r="875" spans="1:5" ht="13.5" thickBot="1">
      <c r="A875" s="16" t="s">
        <v>67</v>
      </c>
      <c r="B875" s="33" t="s">
        <v>67</v>
      </c>
      <c r="C875" s="93" t="s">
        <v>67</v>
      </c>
      <c r="D875" s="32" t="s">
        <v>67</v>
      </c>
      <c r="E875" s="105" t="s">
        <v>67</v>
      </c>
    </row>
    <row r="876" spans="1:5" ht="13.5" thickBot="1">
      <c r="A876" s="16" t="s">
        <v>67</v>
      </c>
      <c r="B876" s="33" t="s">
        <v>67</v>
      </c>
      <c r="C876" s="93" t="s">
        <v>67</v>
      </c>
      <c r="D876" s="32" t="s">
        <v>67</v>
      </c>
      <c r="E876" s="105" t="s">
        <v>67</v>
      </c>
    </row>
    <row r="877" spans="1:5" ht="13.5" thickBot="1">
      <c r="A877" s="16" t="s">
        <v>67</v>
      </c>
      <c r="B877" s="33" t="s">
        <v>67</v>
      </c>
      <c r="C877" s="93" t="s">
        <v>67</v>
      </c>
      <c r="D877" s="32" t="s">
        <v>67</v>
      </c>
      <c r="E877" s="105" t="s">
        <v>67</v>
      </c>
    </row>
    <row r="878" spans="1:5" ht="13.5" thickBot="1">
      <c r="A878" s="16" t="s">
        <v>67</v>
      </c>
      <c r="B878" s="33" t="s">
        <v>67</v>
      </c>
      <c r="C878" s="93" t="s">
        <v>67</v>
      </c>
      <c r="D878" s="32" t="s">
        <v>67</v>
      </c>
      <c r="E878" s="105" t="s">
        <v>67</v>
      </c>
    </row>
    <row r="879" spans="1:5" ht="13.5" thickBot="1">
      <c r="A879" s="16" t="s">
        <v>67</v>
      </c>
      <c r="B879" s="33" t="s">
        <v>67</v>
      </c>
      <c r="C879" s="93" t="s">
        <v>67</v>
      </c>
      <c r="D879" s="32" t="s">
        <v>67</v>
      </c>
      <c r="E879" s="105" t="s">
        <v>67</v>
      </c>
    </row>
    <row r="880" spans="1:5" ht="13.5" thickBot="1">
      <c r="A880" s="16" t="s">
        <v>67</v>
      </c>
      <c r="B880" s="33" t="s">
        <v>67</v>
      </c>
      <c r="C880" s="93" t="s">
        <v>67</v>
      </c>
      <c r="D880" s="32" t="s">
        <v>67</v>
      </c>
      <c r="E880" s="105" t="s">
        <v>67</v>
      </c>
    </row>
    <row r="881" spans="1:5" ht="13.5" thickBot="1">
      <c r="A881" s="16" t="s">
        <v>67</v>
      </c>
      <c r="B881" s="33" t="s">
        <v>67</v>
      </c>
      <c r="C881" s="93" t="s">
        <v>67</v>
      </c>
      <c r="D881" s="32" t="s">
        <v>67</v>
      </c>
      <c r="E881" s="105" t="s">
        <v>67</v>
      </c>
    </row>
    <row r="882" spans="1:5" ht="13.5" thickBot="1">
      <c r="A882" s="16" t="s">
        <v>67</v>
      </c>
      <c r="B882" s="33" t="s">
        <v>67</v>
      </c>
      <c r="C882" s="93" t="s">
        <v>67</v>
      </c>
      <c r="D882" s="32" t="s">
        <v>67</v>
      </c>
      <c r="E882" s="105" t="s">
        <v>67</v>
      </c>
    </row>
    <row r="883" spans="1:5" ht="13.5" thickBot="1">
      <c r="A883" s="16" t="s">
        <v>67</v>
      </c>
      <c r="B883" s="33" t="s">
        <v>67</v>
      </c>
      <c r="C883" s="93" t="s">
        <v>67</v>
      </c>
      <c r="D883" s="32" t="s">
        <v>67</v>
      </c>
      <c r="E883" s="105" t="s">
        <v>67</v>
      </c>
    </row>
    <row r="884" spans="1:5" ht="13.5" thickBot="1">
      <c r="A884" s="16" t="s">
        <v>67</v>
      </c>
      <c r="B884" s="33" t="s">
        <v>67</v>
      </c>
      <c r="C884" s="93" t="s">
        <v>67</v>
      </c>
      <c r="D884" s="32" t="s">
        <v>67</v>
      </c>
      <c r="E884" s="105" t="s">
        <v>67</v>
      </c>
    </row>
    <row r="885" spans="1:5" ht="13.5" thickBot="1">
      <c r="A885" s="16" t="s">
        <v>67</v>
      </c>
      <c r="B885" s="33" t="s">
        <v>67</v>
      </c>
      <c r="C885" s="93" t="s">
        <v>67</v>
      </c>
      <c r="D885" s="32" t="s">
        <v>67</v>
      </c>
      <c r="E885" s="105" t="s">
        <v>67</v>
      </c>
    </row>
    <row r="886" spans="1:5" ht="13.5" thickBot="1">
      <c r="A886" s="16" t="s">
        <v>67</v>
      </c>
      <c r="B886" s="33" t="s">
        <v>67</v>
      </c>
      <c r="C886" s="93" t="s">
        <v>67</v>
      </c>
      <c r="D886" s="32" t="s">
        <v>67</v>
      </c>
      <c r="E886" s="105" t="s">
        <v>67</v>
      </c>
    </row>
    <row r="887" spans="1:5" ht="13.5" thickBot="1">
      <c r="A887" s="16" t="s">
        <v>67</v>
      </c>
      <c r="B887" s="33" t="s">
        <v>67</v>
      </c>
      <c r="C887" s="93" t="s">
        <v>67</v>
      </c>
      <c r="D887" s="32" t="s">
        <v>67</v>
      </c>
      <c r="E887" s="105" t="s">
        <v>67</v>
      </c>
    </row>
    <row r="888" spans="1:5" ht="13.5" thickBot="1">
      <c r="A888" s="16" t="s">
        <v>67</v>
      </c>
      <c r="B888" s="33" t="s">
        <v>67</v>
      </c>
      <c r="C888" s="93" t="s">
        <v>67</v>
      </c>
      <c r="D888" s="32" t="s">
        <v>67</v>
      </c>
      <c r="E888" s="105" t="s">
        <v>67</v>
      </c>
    </row>
    <row r="889" spans="1:5" ht="13.5" thickBot="1">
      <c r="A889" s="16" t="s">
        <v>67</v>
      </c>
      <c r="B889" s="33" t="s">
        <v>67</v>
      </c>
      <c r="C889" s="93" t="s">
        <v>67</v>
      </c>
      <c r="D889" s="32" t="s">
        <v>67</v>
      </c>
      <c r="E889" s="105" t="s">
        <v>67</v>
      </c>
    </row>
    <row r="890" spans="1:5" ht="13.5" thickBot="1">
      <c r="A890" s="16" t="s">
        <v>67</v>
      </c>
      <c r="B890" s="33" t="s">
        <v>67</v>
      </c>
      <c r="C890" s="93" t="s">
        <v>67</v>
      </c>
      <c r="D890" s="32" t="s">
        <v>67</v>
      </c>
      <c r="E890" s="105" t="s">
        <v>67</v>
      </c>
    </row>
    <row r="891" spans="1:5" ht="13.5" thickBot="1">
      <c r="A891" s="16" t="s">
        <v>67</v>
      </c>
      <c r="B891" s="33" t="s">
        <v>67</v>
      </c>
      <c r="C891" s="93" t="s">
        <v>67</v>
      </c>
      <c r="D891" s="32" t="s">
        <v>67</v>
      </c>
      <c r="E891" s="105" t="s">
        <v>67</v>
      </c>
    </row>
    <row r="892" spans="1:5" ht="13.5" thickBot="1">
      <c r="A892" s="16" t="s">
        <v>67</v>
      </c>
      <c r="B892" s="33" t="s">
        <v>67</v>
      </c>
      <c r="C892" s="93" t="s">
        <v>67</v>
      </c>
      <c r="D892" s="32" t="s">
        <v>67</v>
      </c>
      <c r="E892" s="105" t="s">
        <v>67</v>
      </c>
    </row>
    <row r="893" spans="1:5" ht="13.5" thickBot="1">
      <c r="A893" s="16" t="s">
        <v>67</v>
      </c>
      <c r="B893" s="33" t="s">
        <v>67</v>
      </c>
      <c r="C893" s="93" t="s">
        <v>67</v>
      </c>
      <c r="D893" s="32" t="s">
        <v>67</v>
      </c>
      <c r="E893" s="105" t="s">
        <v>67</v>
      </c>
    </row>
    <row r="894" spans="1:5" ht="13.5" thickBot="1">
      <c r="A894" s="16" t="s">
        <v>67</v>
      </c>
      <c r="B894" s="33" t="s">
        <v>67</v>
      </c>
      <c r="C894" s="93" t="s">
        <v>67</v>
      </c>
      <c r="D894" s="32" t="s">
        <v>67</v>
      </c>
      <c r="E894" s="105" t="s">
        <v>67</v>
      </c>
    </row>
    <row r="895" spans="1:5" ht="13.5" thickBot="1">
      <c r="A895" s="16" t="s">
        <v>67</v>
      </c>
      <c r="B895" s="33" t="s">
        <v>67</v>
      </c>
      <c r="C895" s="93" t="s">
        <v>67</v>
      </c>
      <c r="D895" s="32" t="s">
        <v>67</v>
      </c>
      <c r="E895" s="105" t="s">
        <v>67</v>
      </c>
    </row>
    <row r="896" spans="1:5" ht="13.5" thickBot="1">
      <c r="A896" s="16" t="s">
        <v>67</v>
      </c>
      <c r="B896" s="33" t="s">
        <v>67</v>
      </c>
      <c r="C896" s="93" t="s">
        <v>67</v>
      </c>
      <c r="D896" s="32" t="s">
        <v>67</v>
      </c>
      <c r="E896" s="105" t="s">
        <v>67</v>
      </c>
    </row>
    <row r="897" spans="1:5" ht="13.5" thickBot="1">
      <c r="A897" s="16" t="s">
        <v>67</v>
      </c>
      <c r="B897" s="33" t="s">
        <v>67</v>
      </c>
      <c r="C897" s="93" t="s">
        <v>67</v>
      </c>
      <c r="D897" s="32" t="s">
        <v>67</v>
      </c>
      <c r="E897" s="105" t="s">
        <v>67</v>
      </c>
    </row>
    <row r="898" spans="1:5" ht="13.5" thickBot="1">
      <c r="A898" s="16" t="s">
        <v>67</v>
      </c>
      <c r="B898" s="33" t="s">
        <v>67</v>
      </c>
      <c r="C898" s="93" t="s">
        <v>67</v>
      </c>
      <c r="D898" s="32" t="s">
        <v>67</v>
      </c>
      <c r="E898" s="105" t="s">
        <v>67</v>
      </c>
    </row>
    <row r="899" spans="1:5" ht="13.5" thickBot="1">
      <c r="A899" s="16" t="s">
        <v>67</v>
      </c>
      <c r="B899" s="33" t="s">
        <v>67</v>
      </c>
      <c r="C899" s="93" t="s">
        <v>67</v>
      </c>
      <c r="D899" s="32" t="s">
        <v>67</v>
      </c>
      <c r="E899" s="105" t="s">
        <v>67</v>
      </c>
    </row>
    <row r="900" spans="1:5" ht="13.5" thickBot="1">
      <c r="A900" s="16" t="s">
        <v>67</v>
      </c>
      <c r="B900" s="33" t="s">
        <v>67</v>
      </c>
      <c r="C900" s="93" t="s">
        <v>67</v>
      </c>
      <c r="D900" s="32" t="s">
        <v>67</v>
      </c>
      <c r="E900" s="105" t="s">
        <v>67</v>
      </c>
    </row>
    <row r="901" spans="1:5" ht="13.5" thickBot="1">
      <c r="A901" s="16" t="s">
        <v>67</v>
      </c>
      <c r="B901" s="33" t="s">
        <v>67</v>
      </c>
      <c r="C901" s="93" t="s">
        <v>67</v>
      </c>
      <c r="D901" s="32" t="s">
        <v>67</v>
      </c>
      <c r="E901" s="105" t="s">
        <v>67</v>
      </c>
    </row>
    <row r="902" spans="1:5" ht="13.5" thickBot="1">
      <c r="A902" s="16" t="s">
        <v>67</v>
      </c>
      <c r="B902" s="33" t="s">
        <v>67</v>
      </c>
      <c r="C902" s="93" t="s">
        <v>67</v>
      </c>
      <c r="D902" s="32" t="s">
        <v>67</v>
      </c>
      <c r="E902" s="105" t="s">
        <v>67</v>
      </c>
    </row>
    <row r="903" spans="1:5" ht="13.5" thickBot="1">
      <c r="A903" s="16" t="s">
        <v>67</v>
      </c>
      <c r="B903" s="33" t="s">
        <v>67</v>
      </c>
      <c r="C903" s="93" t="s">
        <v>67</v>
      </c>
      <c r="D903" s="32" t="s">
        <v>67</v>
      </c>
      <c r="E903" s="105" t="s">
        <v>67</v>
      </c>
    </row>
    <row r="904" spans="1:5" ht="13.5" thickBot="1">
      <c r="A904" s="16" t="s">
        <v>67</v>
      </c>
      <c r="B904" s="33" t="s">
        <v>67</v>
      </c>
      <c r="C904" s="93" t="s">
        <v>67</v>
      </c>
      <c r="D904" s="32" t="s">
        <v>67</v>
      </c>
      <c r="E904" s="105" t="s">
        <v>67</v>
      </c>
    </row>
    <row r="905" spans="1:5" ht="13.5" thickBot="1">
      <c r="A905" s="16" t="s">
        <v>67</v>
      </c>
      <c r="B905" s="33" t="s">
        <v>67</v>
      </c>
      <c r="C905" s="93" t="s">
        <v>67</v>
      </c>
      <c r="D905" s="32" t="s">
        <v>67</v>
      </c>
      <c r="E905" s="105" t="s">
        <v>67</v>
      </c>
    </row>
    <row r="906" spans="1:5" ht="13.5" thickBot="1">
      <c r="A906" s="16" t="s">
        <v>67</v>
      </c>
      <c r="B906" s="33" t="s">
        <v>67</v>
      </c>
      <c r="C906" s="93" t="s">
        <v>67</v>
      </c>
      <c r="D906" s="32" t="s">
        <v>67</v>
      </c>
      <c r="E906" s="105" t="s">
        <v>67</v>
      </c>
    </row>
    <row r="907" spans="1:5" ht="13.5" thickBot="1">
      <c r="A907" s="16" t="s">
        <v>67</v>
      </c>
      <c r="B907" s="33" t="s">
        <v>67</v>
      </c>
      <c r="C907" s="93" t="s">
        <v>67</v>
      </c>
      <c r="D907" s="32" t="s">
        <v>67</v>
      </c>
      <c r="E907" s="105" t="s">
        <v>67</v>
      </c>
    </row>
    <row r="908" spans="1:5" ht="13.5" thickBot="1">
      <c r="A908" s="16" t="s">
        <v>67</v>
      </c>
      <c r="B908" s="33" t="s">
        <v>67</v>
      </c>
      <c r="C908" s="93" t="s">
        <v>67</v>
      </c>
      <c r="D908" s="32" t="s">
        <v>67</v>
      </c>
      <c r="E908" s="105" t="s">
        <v>67</v>
      </c>
    </row>
    <row r="909" spans="1:5" ht="13.5" thickBot="1">
      <c r="A909" s="16" t="s">
        <v>67</v>
      </c>
      <c r="B909" s="33" t="s">
        <v>67</v>
      </c>
      <c r="C909" s="93" t="s">
        <v>67</v>
      </c>
      <c r="D909" s="32" t="s">
        <v>67</v>
      </c>
      <c r="E909" s="105" t="s">
        <v>67</v>
      </c>
    </row>
    <row r="910" spans="1:5" ht="13.5" thickBot="1">
      <c r="A910" s="16" t="s">
        <v>67</v>
      </c>
      <c r="B910" s="33" t="s">
        <v>67</v>
      </c>
      <c r="C910" s="93" t="s">
        <v>67</v>
      </c>
      <c r="D910" s="32" t="s">
        <v>67</v>
      </c>
      <c r="E910" s="105" t="s">
        <v>67</v>
      </c>
    </row>
    <row r="911" spans="1:5" ht="13.5" thickBot="1">
      <c r="A911" s="16" t="s">
        <v>67</v>
      </c>
      <c r="B911" s="33" t="s">
        <v>67</v>
      </c>
      <c r="C911" s="93" t="s">
        <v>67</v>
      </c>
      <c r="D911" s="32" t="s">
        <v>67</v>
      </c>
      <c r="E911" s="105" t="s">
        <v>67</v>
      </c>
    </row>
    <row r="912" spans="1:5" ht="13.5" thickBot="1">
      <c r="A912" s="16" t="s">
        <v>67</v>
      </c>
      <c r="B912" s="33" t="s">
        <v>67</v>
      </c>
      <c r="C912" s="93" t="s">
        <v>67</v>
      </c>
      <c r="D912" s="32" t="s">
        <v>67</v>
      </c>
      <c r="E912" s="105" t="s">
        <v>67</v>
      </c>
    </row>
    <row r="913" spans="1:5" ht="13.5" thickBot="1">
      <c r="A913" s="16" t="s">
        <v>67</v>
      </c>
      <c r="B913" s="33" t="s">
        <v>67</v>
      </c>
      <c r="C913" s="93" t="s">
        <v>67</v>
      </c>
      <c r="D913" s="32" t="s">
        <v>67</v>
      </c>
      <c r="E913" s="105" t="s">
        <v>67</v>
      </c>
    </row>
    <row r="914" spans="1:5" ht="13.5" thickBot="1">
      <c r="A914" s="16" t="s">
        <v>67</v>
      </c>
      <c r="B914" s="33" t="s">
        <v>67</v>
      </c>
      <c r="C914" s="93" t="s">
        <v>67</v>
      </c>
      <c r="D914" s="32" t="s">
        <v>67</v>
      </c>
      <c r="E914" s="105" t="s">
        <v>67</v>
      </c>
    </row>
    <row r="915" spans="1:5" ht="13.5" thickBot="1">
      <c r="A915" s="16" t="s">
        <v>67</v>
      </c>
      <c r="B915" s="33" t="s">
        <v>67</v>
      </c>
      <c r="C915" s="93" t="s">
        <v>67</v>
      </c>
      <c r="D915" s="32" t="s">
        <v>67</v>
      </c>
      <c r="E915" s="105" t="s">
        <v>67</v>
      </c>
    </row>
    <row r="916" spans="1:5" ht="13.5" thickBot="1">
      <c r="A916" s="16" t="s">
        <v>67</v>
      </c>
      <c r="B916" s="33" t="s">
        <v>67</v>
      </c>
      <c r="C916" s="93" t="s">
        <v>67</v>
      </c>
      <c r="D916" s="32" t="s">
        <v>67</v>
      </c>
      <c r="E916" s="105" t="s">
        <v>67</v>
      </c>
    </row>
    <row r="917" spans="1:5" ht="13.5" thickBot="1">
      <c r="A917" s="16" t="s">
        <v>67</v>
      </c>
      <c r="B917" s="33" t="s">
        <v>67</v>
      </c>
      <c r="C917" s="93" t="s">
        <v>67</v>
      </c>
      <c r="D917" s="32" t="s">
        <v>67</v>
      </c>
      <c r="E917" s="105" t="s">
        <v>67</v>
      </c>
    </row>
    <row r="918" spans="1:5" ht="13.5" thickBot="1">
      <c r="A918" s="16" t="s">
        <v>67</v>
      </c>
      <c r="B918" s="33" t="s">
        <v>67</v>
      </c>
      <c r="C918" s="93" t="s">
        <v>67</v>
      </c>
      <c r="D918" s="32" t="s">
        <v>67</v>
      </c>
      <c r="E918" s="105" t="s">
        <v>67</v>
      </c>
    </row>
    <row r="919" spans="1:5" ht="13.5" thickBot="1">
      <c r="A919" s="16" t="s">
        <v>67</v>
      </c>
      <c r="B919" s="33" t="s">
        <v>67</v>
      </c>
      <c r="C919" s="93" t="s">
        <v>67</v>
      </c>
      <c r="D919" s="32" t="s">
        <v>67</v>
      </c>
      <c r="E919" s="105" t="s">
        <v>67</v>
      </c>
    </row>
    <row r="920" spans="1:5" ht="13.5" thickBot="1">
      <c r="A920" s="16" t="s">
        <v>67</v>
      </c>
      <c r="B920" s="33" t="s">
        <v>67</v>
      </c>
      <c r="C920" s="93" t="s">
        <v>67</v>
      </c>
      <c r="D920" s="32" t="s">
        <v>67</v>
      </c>
      <c r="E920" s="105" t="s">
        <v>67</v>
      </c>
    </row>
    <row r="921" spans="1:5" ht="13.5" thickBot="1">
      <c r="A921" s="16" t="s">
        <v>67</v>
      </c>
      <c r="B921" s="33" t="s">
        <v>67</v>
      </c>
      <c r="C921" s="93" t="s">
        <v>67</v>
      </c>
      <c r="D921" s="32" t="s">
        <v>67</v>
      </c>
      <c r="E921" s="105" t="s">
        <v>67</v>
      </c>
    </row>
    <row r="922" spans="1:5" ht="13.5" thickBot="1">
      <c r="A922" s="16" t="s">
        <v>67</v>
      </c>
      <c r="B922" s="33" t="s">
        <v>67</v>
      </c>
      <c r="C922" s="93" t="s">
        <v>67</v>
      </c>
      <c r="D922" s="32" t="s">
        <v>67</v>
      </c>
      <c r="E922" s="105" t="s">
        <v>67</v>
      </c>
    </row>
    <row r="923" spans="1:5" ht="13.5" thickBot="1">
      <c r="A923" s="16" t="s">
        <v>67</v>
      </c>
      <c r="B923" s="33" t="s">
        <v>67</v>
      </c>
      <c r="C923" s="93" t="s">
        <v>67</v>
      </c>
      <c r="D923" s="32" t="s">
        <v>67</v>
      </c>
      <c r="E923" s="105" t="s">
        <v>67</v>
      </c>
    </row>
    <row r="924" spans="1:5" ht="13.5" thickBot="1">
      <c r="A924" s="16" t="s">
        <v>67</v>
      </c>
      <c r="B924" s="33" t="s">
        <v>67</v>
      </c>
      <c r="C924" s="93" t="s">
        <v>67</v>
      </c>
      <c r="D924" s="32" t="s">
        <v>67</v>
      </c>
      <c r="E924" s="105" t="s">
        <v>67</v>
      </c>
    </row>
    <row r="925" spans="1:5" ht="13.5" thickBot="1">
      <c r="A925" s="16" t="s">
        <v>67</v>
      </c>
      <c r="B925" s="33" t="s">
        <v>67</v>
      </c>
      <c r="C925" s="93" t="s">
        <v>67</v>
      </c>
      <c r="D925" s="32" t="s">
        <v>67</v>
      </c>
      <c r="E925" s="105" t="s">
        <v>67</v>
      </c>
    </row>
    <row r="926" spans="1:5" ht="13.5" thickBot="1">
      <c r="A926" s="16" t="s">
        <v>67</v>
      </c>
      <c r="B926" s="33" t="s">
        <v>67</v>
      </c>
      <c r="C926" s="93" t="s">
        <v>67</v>
      </c>
      <c r="D926" s="32" t="s">
        <v>67</v>
      </c>
      <c r="E926" s="105" t="s">
        <v>67</v>
      </c>
    </row>
    <row r="927" spans="1:5" ht="13.5" thickBot="1">
      <c r="A927" s="16" t="s">
        <v>67</v>
      </c>
      <c r="B927" s="33" t="s">
        <v>67</v>
      </c>
      <c r="C927" s="93" t="s">
        <v>67</v>
      </c>
      <c r="D927" s="32" t="s">
        <v>67</v>
      </c>
      <c r="E927" s="105" t="s">
        <v>67</v>
      </c>
    </row>
    <row r="928" spans="1:5" ht="13.5" thickBot="1">
      <c r="A928" s="16" t="s">
        <v>67</v>
      </c>
      <c r="B928" s="33" t="s">
        <v>67</v>
      </c>
      <c r="C928" s="93" t="s">
        <v>67</v>
      </c>
      <c r="D928" s="32" t="s">
        <v>67</v>
      </c>
      <c r="E928" s="105" t="s">
        <v>67</v>
      </c>
    </row>
    <row r="929" spans="1:5" ht="13.5" thickBot="1">
      <c r="A929" s="16" t="s">
        <v>67</v>
      </c>
      <c r="B929" s="33" t="s">
        <v>67</v>
      </c>
      <c r="C929" s="93" t="s">
        <v>67</v>
      </c>
      <c r="D929" s="32" t="s">
        <v>67</v>
      </c>
      <c r="E929" s="105" t="s">
        <v>67</v>
      </c>
    </row>
    <row r="930" spans="1:5" ht="13.5" thickBot="1">
      <c r="A930" s="16" t="s">
        <v>67</v>
      </c>
      <c r="B930" s="33" t="s">
        <v>67</v>
      </c>
      <c r="C930" s="93" t="s">
        <v>67</v>
      </c>
      <c r="D930" s="32" t="s">
        <v>67</v>
      </c>
      <c r="E930" s="105" t="s">
        <v>67</v>
      </c>
    </row>
    <row r="931" spans="1:5" ht="13.5" thickBot="1">
      <c r="A931" s="16" t="s">
        <v>67</v>
      </c>
      <c r="B931" s="33" t="s">
        <v>67</v>
      </c>
      <c r="C931" s="93" t="s">
        <v>67</v>
      </c>
      <c r="D931" s="32" t="s">
        <v>67</v>
      </c>
      <c r="E931" s="105" t="s">
        <v>67</v>
      </c>
    </row>
    <row r="932" spans="1:5" ht="13.5" thickBot="1">
      <c r="A932" s="16" t="s">
        <v>67</v>
      </c>
      <c r="B932" s="33" t="s">
        <v>67</v>
      </c>
      <c r="C932" s="93" t="s">
        <v>67</v>
      </c>
      <c r="D932" s="32" t="s">
        <v>67</v>
      </c>
      <c r="E932" s="105" t="s">
        <v>67</v>
      </c>
    </row>
    <row r="933" spans="1:5" ht="13.5" thickBot="1">
      <c r="A933" s="16" t="s">
        <v>67</v>
      </c>
      <c r="B933" s="33" t="s">
        <v>67</v>
      </c>
      <c r="C933" s="93" t="s">
        <v>67</v>
      </c>
      <c r="D933" s="32" t="s">
        <v>67</v>
      </c>
      <c r="E933" s="105" t="s">
        <v>67</v>
      </c>
    </row>
    <row r="934" spans="1:5" ht="13.5" thickBot="1">
      <c r="A934" s="16" t="s">
        <v>67</v>
      </c>
      <c r="B934" s="33" t="s">
        <v>67</v>
      </c>
      <c r="C934" s="93" t="s">
        <v>67</v>
      </c>
      <c r="D934" s="32" t="s">
        <v>67</v>
      </c>
      <c r="E934" s="105" t="s">
        <v>67</v>
      </c>
    </row>
    <row r="935" spans="1:5" ht="13.5" thickBot="1">
      <c r="A935" s="16" t="s">
        <v>67</v>
      </c>
      <c r="B935" s="33" t="s">
        <v>67</v>
      </c>
      <c r="C935" s="93" t="s">
        <v>67</v>
      </c>
      <c r="D935" s="32" t="s">
        <v>67</v>
      </c>
      <c r="E935" s="105" t="s">
        <v>67</v>
      </c>
    </row>
    <row r="936" spans="1:5" ht="13.5" thickBot="1">
      <c r="A936" s="16" t="s">
        <v>67</v>
      </c>
      <c r="B936" s="33" t="s">
        <v>67</v>
      </c>
      <c r="C936" s="93" t="s">
        <v>67</v>
      </c>
      <c r="D936" s="32" t="s">
        <v>67</v>
      </c>
      <c r="E936" s="105" t="s">
        <v>67</v>
      </c>
    </row>
    <row r="937" spans="1:5" ht="13.5" thickBot="1">
      <c r="A937" s="16" t="s">
        <v>67</v>
      </c>
      <c r="B937" s="33" t="s">
        <v>67</v>
      </c>
      <c r="C937" s="93" t="s">
        <v>67</v>
      </c>
      <c r="D937" s="32" t="s">
        <v>67</v>
      </c>
      <c r="E937" s="105" t="s">
        <v>67</v>
      </c>
    </row>
    <row r="938" spans="1:5" ht="13.5" thickBot="1">
      <c r="A938" s="16" t="s">
        <v>67</v>
      </c>
      <c r="B938" s="33" t="s">
        <v>67</v>
      </c>
      <c r="C938" s="93" t="s">
        <v>67</v>
      </c>
      <c r="D938" s="32" t="s">
        <v>67</v>
      </c>
      <c r="E938" s="105" t="s">
        <v>67</v>
      </c>
    </row>
    <row r="939" spans="1:5" ht="13.5" thickBot="1">
      <c r="A939" s="16" t="s">
        <v>67</v>
      </c>
      <c r="B939" s="33" t="s">
        <v>67</v>
      </c>
      <c r="C939" s="93" t="s">
        <v>67</v>
      </c>
      <c r="D939" s="32" t="s">
        <v>67</v>
      </c>
      <c r="E939" s="105" t="s">
        <v>67</v>
      </c>
    </row>
    <row r="940" spans="1:5" ht="13.5" thickBot="1">
      <c r="A940" s="16" t="s">
        <v>67</v>
      </c>
      <c r="B940" s="33" t="s">
        <v>67</v>
      </c>
      <c r="C940" s="93" t="s">
        <v>67</v>
      </c>
      <c r="D940" s="32" t="s">
        <v>67</v>
      </c>
      <c r="E940" s="105" t="s">
        <v>67</v>
      </c>
    </row>
    <row r="941" spans="1:5" ht="13.5" thickBot="1">
      <c r="A941" s="16" t="s">
        <v>67</v>
      </c>
      <c r="B941" s="33" t="s">
        <v>67</v>
      </c>
      <c r="C941" s="93" t="s">
        <v>67</v>
      </c>
      <c r="D941" s="32" t="s">
        <v>67</v>
      </c>
      <c r="E941" s="105" t="s">
        <v>67</v>
      </c>
    </row>
    <row r="942" spans="1:5" ht="13.5" thickBot="1">
      <c r="A942" s="16" t="s">
        <v>67</v>
      </c>
      <c r="B942" s="33" t="s">
        <v>67</v>
      </c>
      <c r="C942" s="93" t="s">
        <v>67</v>
      </c>
      <c r="D942" s="32" t="s">
        <v>67</v>
      </c>
      <c r="E942" s="105" t="s">
        <v>67</v>
      </c>
    </row>
    <row r="943" spans="1:5" ht="13.5" thickBot="1">
      <c r="A943" s="16" t="s">
        <v>67</v>
      </c>
      <c r="B943" s="33" t="s">
        <v>67</v>
      </c>
      <c r="C943" s="93" t="s">
        <v>67</v>
      </c>
      <c r="D943" s="32" t="s">
        <v>67</v>
      </c>
      <c r="E943" s="105" t="s">
        <v>67</v>
      </c>
    </row>
    <row r="944" spans="1:5" ht="13.5" thickBot="1">
      <c r="A944" s="16" t="s">
        <v>67</v>
      </c>
      <c r="B944" s="33" t="s">
        <v>67</v>
      </c>
      <c r="C944" s="93" t="s">
        <v>67</v>
      </c>
      <c r="D944" s="32" t="s">
        <v>67</v>
      </c>
      <c r="E944" s="105" t="s">
        <v>67</v>
      </c>
    </row>
    <row r="945" spans="1:5" ht="13.5" thickBot="1">
      <c r="A945" s="16" t="s">
        <v>67</v>
      </c>
      <c r="B945" s="33" t="s">
        <v>67</v>
      </c>
      <c r="C945" s="93" t="s">
        <v>67</v>
      </c>
      <c r="D945" s="32" t="s">
        <v>67</v>
      </c>
      <c r="E945" s="105" t="s">
        <v>67</v>
      </c>
    </row>
    <row r="946" spans="1:5" ht="13.5" thickBot="1">
      <c r="A946" s="16" t="s">
        <v>67</v>
      </c>
      <c r="B946" s="33" t="s">
        <v>67</v>
      </c>
      <c r="C946" s="93" t="s">
        <v>67</v>
      </c>
      <c r="D946" s="32" t="s">
        <v>67</v>
      </c>
      <c r="E946" s="105" t="s">
        <v>67</v>
      </c>
    </row>
    <row r="947" spans="1:5" ht="13.5" thickBot="1">
      <c r="A947" s="16" t="s">
        <v>67</v>
      </c>
      <c r="B947" s="33" t="s">
        <v>67</v>
      </c>
      <c r="C947" s="93" t="s">
        <v>67</v>
      </c>
      <c r="D947" s="32" t="s">
        <v>67</v>
      </c>
      <c r="E947" s="105" t="s">
        <v>67</v>
      </c>
    </row>
    <row r="948" spans="1:5" ht="13.5" thickBot="1">
      <c r="A948" s="16" t="s">
        <v>67</v>
      </c>
      <c r="B948" s="33" t="s">
        <v>67</v>
      </c>
      <c r="C948" s="93" t="s">
        <v>67</v>
      </c>
      <c r="D948" s="32" t="s">
        <v>67</v>
      </c>
      <c r="E948" s="105" t="s">
        <v>67</v>
      </c>
    </row>
    <row r="949" spans="1:5" ht="13.5" thickBot="1">
      <c r="A949" s="16" t="s">
        <v>67</v>
      </c>
      <c r="B949" s="33" t="s">
        <v>67</v>
      </c>
      <c r="C949" s="93" t="s">
        <v>67</v>
      </c>
      <c r="D949" s="32" t="s">
        <v>67</v>
      </c>
      <c r="E949" s="105" t="s">
        <v>67</v>
      </c>
    </row>
    <row r="950" spans="1:5" ht="13.5" thickBot="1">
      <c r="A950" s="16" t="s">
        <v>67</v>
      </c>
      <c r="B950" s="33" t="s">
        <v>67</v>
      </c>
      <c r="C950" s="93" t="s">
        <v>67</v>
      </c>
      <c r="D950" s="32" t="s">
        <v>67</v>
      </c>
      <c r="E950" s="105" t="s">
        <v>67</v>
      </c>
    </row>
    <row r="951" spans="1:5" ht="13.5" thickBot="1">
      <c r="A951" s="16" t="s">
        <v>67</v>
      </c>
      <c r="B951" s="33" t="s">
        <v>67</v>
      </c>
      <c r="C951" s="93" t="s">
        <v>67</v>
      </c>
      <c r="D951" s="32" t="s">
        <v>67</v>
      </c>
      <c r="E951" s="105" t="s">
        <v>67</v>
      </c>
    </row>
    <row r="952" spans="1:5" ht="13.5" thickBot="1">
      <c r="A952" s="16" t="s">
        <v>67</v>
      </c>
      <c r="B952" s="33" t="s">
        <v>67</v>
      </c>
      <c r="C952" s="93" t="s">
        <v>67</v>
      </c>
      <c r="D952" s="32" t="s">
        <v>67</v>
      </c>
      <c r="E952" s="105" t="s">
        <v>67</v>
      </c>
    </row>
    <row r="953" spans="1:5" ht="13.5" thickBot="1">
      <c r="A953" s="16" t="s">
        <v>67</v>
      </c>
      <c r="B953" s="33" t="s">
        <v>67</v>
      </c>
      <c r="C953" s="93" t="s">
        <v>67</v>
      </c>
      <c r="D953" s="32" t="s">
        <v>67</v>
      </c>
      <c r="E953" s="105" t="s">
        <v>67</v>
      </c>
    </row>
    <row r="954" spans="1:5" ht="13.5" thickBot="1">
      <c r="A954" s="16" t="s">
        <v>67</v>
      </c>
      <c r="B954" s="33" t="s">
        <v>67</v>
      </c>
      <c r="C954" s="93" t="s">
        <v>67</v>
      </c>
      <c r="D954" s="32" t="s">
        <v>67</v>
      </c>
      <c r="E954" s="105" t="s">
        <v>67</v>
      </c>
    </row>
    <row r="955" spans="1:5" ht="13.5" thickBot="1">
      <c r="A955" s="16" t="s">
        <v>67</v>
      </c>
      <c r="B955" s="33" t="s">
        <v>67</v>
      </c>
      <c r="C955" s="93" t="s">
        <v>67</v>
      </c>
      <c r="D955" s="32" t="s">
        <v>67</v>
      </c>
      <c r="E955" s="105" t="s">
        <v>67</v>
      </c>
    </row>
    <row r="956" spans="1:5" ht="13.5" thickBot="1">
      <c r="A956" s="16" t="s">
        <v>67</v>
      </c>
      <c r="B956" s="33" t="s">
        <v>67</v>
      </c>
      <c r="C956" s="93" t="s">
        <v>67</v>
      </c>
      <c r="D956" s="32" t="s">
        <v>67</v>
      </c>
      <c r="E956" s="105" t="s">
        <v>67</v>
      </c>
    </row>
    <row r="957" spans="1:5" ht="13.5" thickBot="1">
      <c r="A957" s="16" t="s">
        <v>67</v>
      </c>
      <c r="B957" s="33" t="s">
        <v>67</v>
      </c>
      <c r="C957" s="93" t="s">
        <v>67</v>
      </c>
      <c r="D957" s="32" t="s">
        <v>67</v>
      </c>
      <c r="E957" s="105" t="s">
        <v>67</v>
      </c>
    </row>
    <row r="958" spans="1:5" ht="13.5" thickBot="1">
      <c r="A958" s="16" t="s">
        <v>67</v>
      </c>
      <c r="B958" s="33" t="s">
        <v>67</v>
      </c>
      <c r="C958" s="93" t="s">
        <v>67</v>
      </c>
      <c r="D958" s="32" t="s">
        <v>67</v>
      </c>
      <c r="E958" s="105" t="s">
        <v>67</v>
      </c>
    </row>
    <row r="959" spans="1:5" ht="13.5" thickBot="1">
      <c r="A959" s="16" t="s">
        <v>67</v>
      </c>
      <c r="B959" s="33" t="s">
        <v>67</v>
      </c>
      <c r="C959" s="93" t="s">
        <v>67</v>
      </c>
      <c r="D959" s="32" t="s">
        <v>67</v>
      </c>
      <c r="E959" s="105" t="s">
        <v>67</v>
      </c>
    </row>
    <row r="960" spans="1:5" ht="13.5" thickBot="1">
      <c r="A960" s="16" t="s">
        <v>67</v>
      </c>
      <c r="B960" s="33" t="s">
        <v>67</v>
      </c>
      <c r="C960" s="93" t="s">
        <v>67</v>
      </c>
      <c r="D960" s="32" t="s">
        <v>67</v>
      </c>
      <c r="E960" s="105" t="s">
        <v>67</v>
      </c>
    </row>
    <row r="961" spans="1:5" ht="13.5" thickBot="1">
      <c r="A961" s="16" t="s">
        <v>67</v>
      </c>
      <c r="B961" s="33" t="s">
        <v>67</v>
      </c>
      <c r="C961" s="93" t="s">
        <v>67</v>
      </c>
      <c r="D961" s="32" t="s">
        <v>67</v>
      </c>
      <c r="E961" s="105" t="s">
        <v>67</v>
      </c>
    </row>
    <row r="962" spans="1:5" ht="13.5" thickBot="1">
      <c r="A962" s="16" t="s">
        <v>67</v>
      </c>
      <c r="B962" s="33" t="s">
        <v>67</v>
      </c>
      <c r="C962" s="93" t="s">
        <v>67</v>
      </c>
      <c r="D962" s="32" t="s">
        <v>67</v>
      </c>
      <c r="E962" s="105" t="s">
        <v>67</v>
      </c>
    </row>
    <row r="963" spans="1:5" ht="13.5" thickBot="1">
      <c r="A963" s="16" t="s">
        <v>67</v>
      </c>
      <c r="B963" s="33" t="s">
        <v>67</v>
      </c>
      <c r="C963" s="93" t="s">
        <v>67</v>
      </c>
      <c r="D963" s="32" t="s">
        <v>67</v>
      </c>
      <c r="E963" s="105" t="s">
        <v>67</v>
      </c>
    </row>
    <row r="964" spans="1:5" ht="13.5" thickBot="1">
      <c r="A964" s="16" t="s">
        <v>67</v>
      </c>
      <c r="B964" s="33" t="s">
        <v>67</v>
      </c>
      <c r="C964" s="93" t="s">
        <v>67</v>
      </c>
      <c r="D964" s="32" t="s">
        <v>67</v>
      </c>
      <c r="E964" s="105" t="s">
        <v>67</v>
      </c>
    </row>
    <row r="965" spans="1:5" ht="13.5" thickBot="1">
      <c r="A965" s="16" t="s">
        <v>67</v>
      </c>
      <c r="B965" s="33" t="s">
        <v>67</v>
      </c>
      <c r="C965" s="93" t="s">
        <v>67</v>
      </c>
      <c r="D965" s="32" t="s">
        <v>67</v>
      </c>
      <c r="E965" s="105" t="s">
        <v>67</v>
      </c>
    </row>
    <row r="966" spans="1:5" ht="13.5" thickBot="1">
      <c r="A966" s="16" t="s">
        <v>67</v>
      </c>
      <c r="B966" s="33" t="s">
        <v>67</v>
      </c>
      <c r="C966" s="93" t="s">
        <v>67</v>
      </c>
      <c r="D966" s="32" t="s">
        <v>67</v>
      </c>
      <c r="E966" s="105" t="s">
        <v>67</v>
      </c>
    </row>
    <row r="967" spans="1:5" ht="13.5" thickBot="1">
      <c r="A967" s="16" t="s">
        <v>67</v>
      </c>
      <c r="B967" s="33" t="s">
        <v>67</v>
      </c>
      <c r="C967" s="93" t="s">
        <v>67</v>
      </c>
      <c r="D967" s="32" t="s">
        <v>67</v>
      </c>
      <c r="E967" s="105" t="s">
        <v>67</v>
      </c>
    </row>
    <row r="968" spans="1:5" ht="13.5" thickBot="1">
      <c r="A968" s="16" t="s">
        <v>67</v>
      </c>
      <c r="B968" s="33" t="s">
        <v>67</v>
      </c>
      <c r="C968" s="93" t="s">
        <v>67</v>
      </c>
      <c r="D968" s="32" t="s">
        <v>67</v>
      </c>
      <c r="E968" s="105" t="s">
        <v>67</v>
      </c>
    </row>
    <row r="969" spans="1:5" ht="13.5" thickBot="1">
      <c r="A969" s="16" t="s">
        <v>67</v>
      </c>
      <c r="B969" s="33" t="s">
        <v>67</v>
      </c>
      <c r="C969" s="93" t="s">
        <v>67</v>
      </c>
      <c r="D969" s="32" t="s">
        <v>67</v>
      </c>
      <c r="E969" s="105" t="s">
        <v>67</v>
      </c>
    </row>
    <row r="970" spans="1:5" ht="13.5" thickBot="1">
      <c r="A970" s="16" t="s">
        <v>67</v>
      </c>
      <c r="B970" s="33" t="s">
        <v>67</v>
      </c>
      <c r="C970" s="93" t="s">
        <v>67</v>
      </c>
      <c r="D970" s="32" t="s">
        <v>67</v>
      </c>
      <c r="E970" s="105" t="s">
        <v>67</v>
      </c>
    </row>
    <row r="971" spans="1:5" ht="13.5" thickBot="1">
      <c r="A971" s="16" t="s">
        <v>67</v>
      </c>
      <c r="B971" s="33" t="s">
        <v>67</v>
      </c>
      <c r="C971" s="93" t="s">
        <v>67</v>
      </c>
      <c r="D971" s="32" t="s">
        <v>67</v>
      </c>
      <c r="E971" s="105" t="s">
        <v>67</v>
      </c>
    </row>
    <row r="972" spans="1:5" ht="13.5" thickBot="1">
      <c r="A972" s="16" t="s">
        <v>67</v>
      </c>
      <c r="B972" s="33" t="s">
        <v>67</v>
      </c>
      <c r="C972" s="93" t="s">
        <v>67</v>
      </c>
      <c r="D972" s="32" t="s">
        <v>67</v>
      </c>
      <c r="E972" s="105" t="s">
        <v>67</v>
      </c>
    </row>
    <row r="973" spans="1:5" ht="13.5" thickBot="1">
      <c r="A973" s="16" t="s">
        <v>67</v>
      </c>
      <c r="B973" s="33" t="s">
        <v>67</v>
      </c>
      <c r="C973" s="93" t="s">
        <v>67</v>
      </c>
      <c r="D973" s="32" t="s">
        <v>67</v>
      </c>
      <c r="E973" s="105" t="s">
        <v>67</v>
      </c>
    </row>
    <row r="974" spans="1:5" ht="13.5" thickBot="1">
      <c r="A974" s="16" t="s">
        <v>67</v>
      </c>
      <c r="B974" s="33" t="s">
        <v>67</v>
      </c>
      <c r="C974" s="93" t="s">
        <v>67</v>
      </c>
      <c r="D974" s="32" t="s">
        <v>67</v>
      </c>
      <c r="E974" s="105" t="s">
        <v>67</v>
      </c>
    </row>
    <row r="975" spans="1:5" ht="13.5" thickBot="1">
      <c r="A975" s="16" t="s">
        <v>67</v>
      </c>
      <c r="B975" s="33" t="s">
        <v>67</v>
      </c>
      <c r="C975" s="93" t="s">
        <v>67</v>
      </c>
      <c r="D975" s="32" t="s">
        <v>67</v>
      </c>
      <c r="E975" s="105" t="s">
        <v>67</v>
      </c>
    </row>
    <row r="976" spans="1:5" ht="13.5" thickBot="1">
      <c r="A976" s="16" t="s">
        <v>67</v>
      </c>
      <c r="B976" s="33" t="s">
        <v>67</v>
      </c>
      <c r="C976" s="93" t="s">
        <v>67</v>
      </c>
      <c r="D976" s="32" t="s">
        <v>67</v>
      </c>
      <c r="E976" s="105" t="s">
        <v>67</v>
      </c>
    </row>
    <row r="977" spans="1:5" ht="13.5" thickBot="1">
      <c r="A977" s="16" t="s">
        <v>67</v>
      </c>
      <c r="B977" s="33" t="s">
        <v>67</v>
      </c>
      <c r="C977" s="93" t="s">
        <v>67</v>
      </c>
      <c r="D977" s="32" t="s">
        <v>67</v>
      </c>
      <c r="E977" s="105" t="s">
        <v>67</v>
      </c>
    </row>
    <row r="978" spans="1:5" ht="13.5" thickBot="1">
      <c r="A978" s="16" t="s">
        <v>67</v>
      </c>
      <c r="B978" s="33" t="s">
        <v>67</v>
      </c>
      <c r="C978" s="93" t="s">
        <v>67</v>
      </c>
      <c r="D978" s="32" t="s">
        <v>67</v>
      </c>
      <c r="E978" s="105" t="s">
        <v>67</v>
      </c>
    </row>
    <row r="979" spans="1:5" ht="13.5" thickBot="1">
      <c r="A979" s="16" t="s">
        <v>67</v>
      </c>
      <c r="B979" s="33" t="s">
        <v>67</v>
      </c>
      <c r="C979" s="93" t="s">
        <v>67</v>
      </c>
      <c r="D979" s="32" t="s">
        <v>67</v>
      </c>
      <c r="E979" s="105" t="s">
        <v>67</v>
      </c>
    </row>
    <row r="980" spans="1:5" ht="13.5" thickBot="1">
      <c r="A980" s="16" t="s">
        <v>67</v>
      </c>
      <c r="B980" s="33" t="s">
        <v>67</v>
      </c>
      <c r="C980" s="93" t="s">
        <v>67</v>
      </c>
      <c r="D980" s="32" t="s">
        <v>67</v>
      </c>
      <c r="E980" s="105" t="s">
        <v>67</v>
      </c>
    </row>
    <row r="981" spans="1:5" ht="13.5" thickBot="1">
      <c r="A981" s="16" t="s">
        <v>67</v>
      </c>
      <c r="B981" s="33" t="s">
        <v>67</v>
      </c>
      <c r="C981" s="93" t="s">
        <v>67</v>
      </c>
      <c r="D981" s="32" t="s">
        <v>67</v>
      </c>
      <c r="E981" s="105" t="s">
        <v>67</v>
      </c>
    </row>
    <row r="982" spans="1:5" ht="13.5" thickBot="1">
      <c r="A982" s="16" t="s">
        <v>67</v>
      </c>
      <c r="B982" s="33" t="s">
        <v>67</v>
      </c>
      <c r="C982" s="93" t="s">
        <v>67</v>
      </c>
      <c r="D982" s="32" t="s">
        <v>67</v>
      </c>
      <c r="E982" s="105" t="s">
        <v>67</v>
      </c>
    </row>
    <row r="983" spans="1:5" ht="13.5" thickBot="1">
      <c r="A983" s="16" t="s">
        <v>67</v>
      </c>
      <c r="B983" s="33" t="s">
        <v>67</v>
      </c>
      <c r="C983" s="93" t="s">
        <v>67</v>
      </c>
      <c r="D983" s="32" t="s">
        <v>67</v>
      </c>
      <c r="E983" s="105" t="s">
        <v>67</v>
      </c>
    </row>
    <row r="984" spans="1:5" ht="13.5" thickBot="1">
      <c r="A984" s="16" t="s">
        <v>67</v>
      </c>
      <c r="B984" s="33" t="s">
        <v>67</v>
      </c>
      <c r="C984" s="93" t="s">
        <v>67</v>
      </c>
      <c r="D984" s="32" t="s">
        <v>67</v>
      </c>
      <c r="E984" s="105" t="s">
        <v>67</v>
      </c>
    </row>
    <row r="985" spans="1:5" ht="13.5" thickBot="1">
      <c r="A985" s="16" t="s">
        <v>67</v>
      </c>
      <c r="B985" s="33" t="s">
        <v>67</v>
      </c>
      <c r="C985" s="93" t="s">
        <v>67</v>
      </c>
      <c r="D985" s="32" t="s">
        <v>67</v>
      </c>
      <c r="E985" s="105" t="s">
        <v>67</v>
      </c>
    </row>
    <row r="986" spans="1:5" ht="13.5" thickBot="1">
      <c r="A986" s="16" t="s">
        <v>67</v>
      </c>
      <c r="B986" s="33" t="s">
        <v>67</v>
      </c>
      <c r="C986" s="93" t="s">
        <v>67</v>
      </c>
      <c r="D986" s="32" t="s">
        <v>67</v>
      </c>
      <c r="E986" s="105" t="s">
        <v>67</v>
      </c>
    </row>
    <row r="987" spans="1:5" ht="13.5" thickBot="1">
      <c r="A987" s="16" t="s">
        <v>67</v>
      </c>
      <c r="B987" s="33" t="s">
        <v>67</v>
      </c>
      <c r="C987" s="93" t="s">
        <v>67</v>
      </c>
      <c r="D987" s="32" t="s">
        <v>67</v>
      </c>
      <c r="E987" s="105" t="s">
        <v>67</v>
      </c>
    </row>
    <row r="988" spans="1:5" ht="13.5" thickBot="1">
      <c r="A988" s="16" t="s">
        <v>67</v>
      </c>
      <c r="B988" s="33" t="s">
        <v>67</v>
      </c>
      <c r="C988" s="93" t="s">
        <v>67</v>
      </c>
      <c r="D988" s="32" t="s">
        <v>67</v>
      </c>
      <c r="E988" s="105" t="s">
        <v>67</v>
      </c>
    </row>
    <row r="989" spans="1:5" ht="13.5" thickBot="1">
      <c r="A989" s="16" t="s">
        <v>67</v>
      </c>
      <c r="B989" s="33" t="s">
        <v>67</v>
      </c>
      <c r="C989" s="93" t="s">
        <v>67</v>
      </c>
      <c r="D989" s="32" t="s">
        <v>67</v>
      </c>
      <c r="E989" s="105" t="s">
        <v>67</v>
      </c>
    </row>
    <row r="990" spans="1:5" ht="13.5" thickBot="1">
      <c r="A990" s="16" t="s">
        <v>67</v>
      </c>
      <c r="B990" s="33" t="s">
        <v>67</v>
      </c>
      <c r="C990" s="93" t="s">
        <v>67</v>
      </c>
      <c r="D990" s="32" t="s">
        <v>67</v>
      </c>
      <c r="E990" s="105" t="s">
        <v>67</v>
      </c>
    </row>
    <row r="991" spans="1:5" ht="13.5" thickBot="1">
      <c r="A991" s="16" t="s">
        <v>67</v>
      </c>
      <c r="B991" s="33" t="s">
        <v>67</v>
      </c>
      <c r="C991" s="93" t="s">
        <v>67</v>
      </c>
      <c r="D991" s="32" t="s">
        <v>67</v>
      </c>
      <c r="E991" s="105" t="s">
        <v>67</v>
      </c>
    </row>
    <row r="992" spans="1:5" ht="13.5" thickBot="1">
      <c r="A992" s="16" t="s">
        <v>67</v>
      </c>
      <c r="B992" s="33" t="s">
        <v>67</v>
      </c>
      <c r="C992" s="93" t="s">
        <v>67</v>
      </c>
      <c r="D992" s="32" t="s">
        <v>67</v>
      </c>
      <c r="E992" s="105" t="s">
        <v>67</v>
      </c>
    </row>
    <row r="993" spans="1:5" ht="13.5" thickBot="1">
      <c r="A993" s="16" t="s">
        <v>67</v>
      </c>
      <c r="B993" s="33" t="s">
        <v>67</v>
      </c>
      <c r="C993" s="93" t="s">
        <v>67</v>
      </c>
      <c r="D993" s="32" t="s">
        <v>67</v>
      </c>
      <c r="E993" s="105" t="s">
        <v>67</v>
      </c>
    </row>
    <row r="994" spans="1:5" ht="13.5" thickBot="1">
      <c r="A994" s="16" t="s">
        <v>67</v>
      </c>
      <c r="B994" s="33" t="s">
        <v>67</v>
      </c>
      <c r="C994" s="93" t="s">
        <v>67</v>
      </c>
      <c r="D994" s="32" t="s">
        <v>67</v>
      </c>
      <c r="E994" s="105" t="s">
        <v>67</v>
      </c>
    </row>
    <row r="995" spans="1:5" ht="13.5" thickBot="1">
      <c r="A995" s="16" t="s">
        <v>67</v>
      </c>
      <c r="B995" s="33" t="s">
        <v>67</v>
      </c>
      <c r="C995" s="93" t="s">
        <v>67</v>
      </c>
      <c r="D995" s="32" t="s">
        <v>67</v>
      </c>
      <c r="E995" s="105" t="s">
        <v>67</v>
      </c>
    </row>
    <row r="996" spans="1:5" ht="13.5" thickBot="1">
      <c r="A996" s="16" t="s">
        <v>67</v>
      </c>
      <c r="B996" s="33" t="s">
        <v>67</v>
      </c>
      <c r="C996" s="93" t="s">
        <v>67</v>
      </c>
      <c r="D996" s="32" t="s">
        <v>67</v>
      </c>
      <c r="E996" s="105" t="s">
        <v>67</v>
      </c>
    </row>
    <row r="997" spans="1:5" ht="13.5" thickBot="1">
      <c r="A997" s="16" t="s">
        <v>67</v>
      </c>
      <c r="B997" s="33" t="s">
        <v>67</v>
      </c>
      <c r="C997" s="93" t="s">
        <v>67</v>
      </c>
      <c r="D997" s="32" t="s">
        <v>67</v>
      </c>
      <c r="E997" s="105" t="s">
        <v>67</v>
      </c>
    </row>
    <row r="998" spans="1:5" ht="13.5" thickBot="1">
      <c r="A998" s="16" t="s">
        <v>67</v>
      </c>
      <c r="B998" s="33" t="s">
        <v>67</v>
      </c>
      <c r="C998" s="93" t="s">
        <v>67</v>
      </c>
      <c r="D998" s="32" t="s">
        <v>67</v>
      </c>
      <c r="E998" s="105" t="s">
        <v>67</v>
      </c>
    </row>
    <row r="999" spans="1:5" ht="13.5" thickBot="1">
      <c r="A999" s="16" t="s">
        <v>67</v>
      </c>
      <c r="B999" s="33" t="s">
        <v>67</v>
      </c>
      <c r="C999" s="93" t="s">
        <v>67</v>
      </c>
      <c r="D999" s="32" t="s">
        <v>67</v>
      </c>
      <c r="E999" s="105" t="s">
        <v>67</v>
      </c>
    </row>
    <row r="1000" spans="1:5" ht="13.5" thickBot="1">
      <c r="A1000" s="16" t="s">
        <v>67</v>
      </c>
      <c r="B1000" s="33" t="s">
        <v>67</v>
      </c>
      <c r="C1000" s="93" t="s">
        <v>67</v>
      </c>
      <c r="D1000" s="32" t="s">
        <v>67</v>
      </c>
      <c r="E1000" s="105" t="s">
        <v>67</v>
      </c>
    </row>
    <row r="1001" spans="1:5" ht="13.5" thickBot="1">
      <c r="A1001" s="16" t="s">
        <v>67</v>
      </c>
      <c r="B1001" s="33" t="s">
        <v>67</v>
      </c>
      <c r="C1001" s="93" t="s">
        <v>67</v>
      </c>
      <c r="D1001" s="32" t="s">
        <v>67</v>
      </c>
      <c r="E1001" s="105" t="s">
        <v>67</v>
      </c>
    </row>
    <row r="1002" spans="1:5" ht="13.5" thickBot="1">
      <c r="A1002" s="16" t="s">
        <v>67</v>
      </c>
      <c r="B1002" s="33" t="s">
        <v>67</v>
      </c>
      <c r="C1002" s="93" t="s">
        <v>67</v>
      </c>
      <c r="D1002" s="32" t="s">
        <v>67</v>
      </c>
      <c r="E1002" s="105" t="s">
        <v>67</v>
      </c>
    </row>
    <row r="1003" spans="1:5" ht="13.5" thickBot="1">
      <c r="A1003" s="16" t="s">
        <v>67</v>
      </c>
      <c r="B1003" s="33" t="s">
        <v>67</v>
      </c>
      <c r="C1003" s="93" t="s">
        <v>67</v>
      </c>
      <c r="D1003" s="32" t="s">
        <v>67</v>
      </c>
      <c r="E1003" s="105" t="s">
        <v>67</v>
      </c>
    </row>
    <row r="1004" spans="1:5" ht="13.5" thickBot="1">
      <c r="A1004" s="16" t="s">
        <v>67</v>
      </c>
      <c r="B1004" s="33" t="s">
        <v>67</v>
      </c>
      <c r="C1004" s="93" t="s">
        <v>67</v>
      </c>
      <c r="D1004" s="32" t="s">
        <v>67</v>
      </c>
      <c r="E1004" s="105" t="s">
        <v>67</v>
      </c>
    </row>
    <row r="1005" spans="1:5" ht="13.5" thickBot="1">
      <c r="A1005" s="16" t="s">
        <v>67</v>
      </c>
      <c r="B1005" s="33" t="s">
        <v>67</v>
      </c>
      <c r="C1005" s="93" t="s">
        <v>67</v>
      </c>
      <c r="D1005" s="32" t="s">
        <v>67</v>
      </c>
      <c r="E1005" s="105" t="s">
        <v>67</v>
      </c>
    </row>
    <row r="1006" spans="1:5" ht="13.5" thickBot="1">
      <c r="A1006" s="16" t="s">
        <v>67</v>
      </c>
      <c r="B1006" s="33" t="s">
        <v>67</v>
      </c>
      <c r="C1006" s="93" t="s">
        <v>67</v>
      </c>
      <c r="D1006" s="32" t="s">
        <v>67</v>
      </c>
      <c r="E1006" s="105" t="s">
        <v>67</v>
      </c>
    </row>
    <row r="1007" spans="1:5" ht="13.5" thickBot="1">
      <c r="A1007" s="16" t="s">
        <v>67</v>
      </c>
      <c r="B1007" s="33" t="s">
        <v>67</v>
      </c>
      <c r="C1007" s="93" t="s">
        <v>67</v>
      </c>
      <c r="D1007" s="32" t="s">
        <v>67</v>
      </c>
      <c r="E1007" s="105" t="s">
        <v>67</v>
      </c>
    </row>
    <row r="1008" spans="1:5" ht="13.5" thickBot="1">
      <c r="A1008" s="16" t="s">
        <v>67</v>
      </c>
      <c r="B1008" s="33" t="s">
        <v>67</v>
      </c>
      <c r="C1008" s="93" t="s">
        <v>67</v>
      </c>
      <c r="D1008" s="32" t="s">
        <v>67</v>
      </c>
      <c r="E1008" s="105" t="s">
        <v>67</v>
      </c>
    </row>
    <row r="1009" spans="1:5" ht="13.5" thickBot="1">
      <c r="A1009" s="16" t="s">
        <v>67</v>
      </c>
      <c r="B1009" s="33" t="s">
        <v>67</v>
      </c>
      <c r="C1009" s="93" t="s">
        <v>67</v>
      </c>
      <c r="D1009" s="32" t="s">
        <v>67</v>
      </c>
      <c r="E1009" s="105" t="s">
        <v>67</v>
      </c>
    </row>
    <row r="1010" spans="1:5" ht="13.5" thickBot="1">
      <c r="A1010" s="16" t="s">
        <v>67</v>
      </c>
      <c r="B1010" s="33" t="s">
        <v>67</v>
      </c>
      <c r="C1010" s="93" t="s">
        <v>67</v>
      </c>
      <c r="D1010" s="32" t="s">
        <v>67</v>
      </c>
      <c r="E1010" s="105" t="s">
        <v>67</v>
      </c>
    </row>
    <row r="1011" spans="1:5" ht="13.5" thickBot="1">
      <c r="A1011" s="16" t="s">
        <v>67</v>
      </c>
      <c r="B1011" s="33" t="s">
        <v>67</v>
      </c>
      <c r="C1011" s="93" t="s">
        <v>67</v>
      </c>
      <c r="D1011" s="32" t="s">
        <v>67</v>
      </c>
      <c r="E1011" s="105" t="s">
        <v>67</v>
      </c>
    </row>
    <row r="1012" spans="1:5" ht="13.5" thickBot="1">
      <c r="A1012" s="16" t="s">
        <v>67</v>
      </c>
      <c r="B1012" s="33" t="s">
        <v>67</v>
      </c>
      <c r="C1012" s="93" t="s">
        <v>67</v>
      </c>
      <c r="D1012" s="32" t="s">
        <v>67</v>
      </c>
      <c r="E1012" s="105" t="s">
        <v>67</v>
      </c>
    </row>
    <row r="1013" spans="1:5" ht="13.5" thickBot="1">
      <c r="A1013" s="16" t="s">
        <v>67</v>
      </c>
      <c r="B1013" s="33" t="s">
        <v>67</v>
      </c>
      <c r="C1013" s="93" t="s">
        <v>67</v>
      </c>
      <c r="D1013" s="32" t="s">
        <v>67</v>
      </c>
      <c r="E1013" s="105" t="s">
        <v>67</v>
      </c>
    </row>
    <row r="1014" spans="1:5" ht="13.5" thickBot="1">
      <c r="A1014" s="16" t="s">
        <v>67</v>
      </c>
      <c r="B1014" s="33" t="s">
        <v>67</v>
      </c>
      <c r="C1014" s="93" t="s">
        <v>67</v>
      </c>
      <c r="D1014" s="32" t="s">
        <v>67</v>
      </c>
      <c r="E1014" s="105" t="s">
        <v>67</v>
      </c>
    </row>
    <row r="1015" spans="1:5" ht="13.5" thickBot="1">
      <c r="A1015" s="16" t="s">
        <v>67</v>
      </c>
      <c r="B1015" s="33" t="s">
        <v>67</v>
      </c>
      <c r="C1015" s="93" t="s">
        <v>67</v>
      </c>
      <c r="D1015" s="32" t="s">
        <v>67</v>
      </c>
      <c r="E1015" s="105" t="s">
        <v>67</v>
      </c>
    </row>
    <row r="1016" spans="1:5" ht="13.5" thickBot="1">
      <c r="A1016" s="16" t="s">
        <v>67</v>
      </c>
      <c r="B1016" s="33" t="s">
        <v>67</v>
      </c>
      <c r="C1016" s="93" t="s">
        <v>67</v>
      </c>
      <c r="D1016" s="32" t="s">
        <v>67</v>
      </c>
      <c r="E1016" s="105" t="s">
        <v>67</v>
      </c>
    </row>
    <row r="1017" spans="1:5" ht="13.5" thickBot="1">
      <c r="A1017" s="16" t="s">
        <v>67</v>
      </c>
      <c r="B1017" s="33" t="s">
        <v>67</v>
      </c>
      <c r="C1017" s="93" t="s">
        <v>67</v>
      </c>
      <c r="D1017" s="32" t="s">
        <v>67</v>
      </c>
      <c r="E1017" s="105" t="s">
        <v>67</v>
      </c>
    </row>
    <row r="1018" spans="1:5" ht="13.5" thickBot="1">
      <c r="A1018" s="16" t="s">
        <v>67</v>
      </c>
      <c r="B1018" s="33" t="s">
        <v>67</v>
      </c>
      <c r="C1018" s="93" t="s">
        <v>67</v>
      </c>
      <c r="D1018" s="32" t="s">
        <v>67</v>
      </c>
      <c r="E1018" s="105" t="s">
        <v>67</v>
      </c>
    </row>
    <row r="1019" spans="1:5" ht="13.5" thickBot="1">
      <c r="A1019" s="16" t="s">
        <v>67</v>
      </c>
      <c r="B1019" s="33" t="s">
        <v>67</v>
      </c>
      <c r="C1019" s="93" t="s">
        <v>67</v>
      </c>
      <c r="D1019" s="32" t="s">
        <v>67</v>
      </c>
      <c r="E1019" s="105" t="s">
        <v>67</v>
      </c>
    </row>
    <row r="1020" spans="1:5" ht="13.5" thickBot="1">
      <c r="A1020" s="16" t="s">
        <v>67</v>
      </c>
      <c r="B1020" s="33" t="s">
        <v>67</v>
      </c>
      <c r="C1020" s="93" t="s">
        <v>67</v>
      </c>
      <c r="D1020" s="32" t="s">
        <v>67</v>
      </c>
      <c r="E1020" s="105" t="s">
        <v>67</v>
      </c>
    </row>
    <row r="1021" spans="1:5" ht="13.5" thickBot="1">
      <c r="A1021" s="16" t="s">
        <v>67</v>
      </c>
      <c r="B1021" s="33" t="s">
        <v>67</v>
      </c>
      <c r="C1021" s="93" t="s">
        <v>67</v>
      </c>
      <c r="D1021" s="32" t="s">
        <v>67</v>
      </c>
      <c r="E1021" s="105" t="s">
        <v>67</v>
      </c>
    </row>
    <row r="1022" spans="1:5" ht="13.5" thickBot="1">
      <c r="A1022" s="16" t="s">
        <v>67</v>
      </c>
      <c r="B1022" s="33" t="s">
        <v>67</v>
      </c>
      <c r="C1022" s="93" t="s">
        <v>67</v>
      </c>
      <c r="D1022" s="32" t="s">
        <v>67</v>
      </c>
      <c r="E1022" s="105" t="s">
        <v>67</v>
      </c>
    </row>
    <row r="1023" spans="1:5" ht="13.5" thickBot="1">
      <c r="A1023" s="16" t="s">
        <v>67</v>
      </c>
      <c r="B1023" s="33" t="s">
        <v>67</v>
      </c>
      <c r="C1023" s="93" t="s">
        <v>67</v>
      </c>
      <c r="D1023" s="32" t="s">
        <v>67</v>
      </c>
      <c r="E1023" s="105" t="s">
        <v>67</v>
      </c>
    </row>
    <row r="1024" spans="1:5" ht="13.5" thickBot="1">
      <c r="A1024" s="16" t="s">
        <v>67</v>
      </c>
      <c r="B1024" s="33" t="s">
        <v>67</v>
      </c>
      <c r="C1024" s="93" t="s">
        <v>67</v>
      </c>
      <c r="D1024" s="32" t="s">
        <v>67</v>
      </c>
      <c r="E1024" s="105" t="s">
        <v>67</v>
      </c>
    </row>
    <row r="1025" spans="1:5" ht="13.5" thickBot="1">
      <c r="A1025" s="16" t="s">
        <v>67</v>
      </c>
      <c r="B1025" s="33" t="s">
        <v>67</v>
      </c>
      <c r="C1025" s="93" t="s">
        <v>67</v>
      </c>
      <c r="D1025" s="32" t="s">
        <v>67</v>
      </c>
      <c r="E1025" s="105" t="s">
        <v>67</v>
      </c>
    </row>
    <row r="1026" spans="1:5" ht="13.5" thickBot="1">
      <c r="A1026" s="16" t="s">
        <v>67</v>
      </c>
      <c r="B1026" s="33" t="s">
        <v>67</v>
      </c>
      <c r="C1026" s="93" t="s">
        <v>67</v>
      </c>
      <c r="D1026" s="32" t="s">
        <v>67</v>
      </c>
      <c r="E1026" s="105" t="s">
        <v>67</v>
      </c>
    </row>
    <row r="1027" spans="1:5" ht="13.5" thickBot="1">
      <c r="A1027" s="16" t="s">
        <v>67</v>
      </c>
      <c r="B1027" s="33" t="s">
        <v>67</v>
      </c>
      <c r="C1027" s="93" t="s">
        <v>67</v>
      </c>
      <c r="D1027" s="32" t="s">
        <v>67</v>
      </c>
      <c r="E1027" s="105" t="s">
        <v>67</v>
      </c>
    </row>
    <row r="1028" spans="1:5" ht="13.5" thickBot="1">
      <c r="A1028" s="16" t="s">
        <v>67</v>
      </c>
      <c r="B1028" s="33" t="s">
        <v>67</v>
      </c>
      <c r="C1028" s="93" t="s">
        <v>67</v>
      </c>
      <c r="D1028" s="32" t="s">
        <v>67</v>
      </c>
      <c r="E1028" s="105" t="s">
        <v>67</v>
      </c>
    </row>
    <row r="1029" spans="1:5" ht="13.5" thickBot="1">
      <c r="A1029" s="16" t="s">
        <v>67</v>
      </c>
      <c r="B1029" s="33" t="s">
        <v>67</v>
      </c>
      <c r="C1029" s="93" t="s">
        <v>67</v>
      </c>
      <c r="D1029" s="32" t="s">
        <v>67</v>
      </c>
      <c r="E1029" s="105" t="s">
        <v>67</v>
      </c>
    </row>
    <row r="1030" spans="1:5" ht="13.5" thickBot="1">
      <c r="A1030" s="16" t="s">
        <v>67</v>
      </c>
      <c r="B1030" s="33" t="s">
        <v>67</v>
      </c>
      <c r="C1030" s="93" t="s">
        <v>67</v>
      </c>
      <c r="D1030" s="32" t="s">
        <v>67</v>
      </c>
      <c r="E1030" s="105" t="s">
        <v>67</v>
      </c>
    </row>
    <row r="1031" spans="1:5" ht="13.5" thickBot="1">
      <c r="A1031" s="16" t="s">
        <v>67</v>
      </c>
      <c r="B1031" s="33" t="s">
        <v>67</v>
      </c>
      <c r="C1031" s="93" t="s">
        <v>67</v>
      </c>
      <c r="D1031" s="32" t="s">
        <v>67</v>
      </c>
      <c r="E1031" s="105" t="s">
        <v>67</v>
      </c>
    </row>
    <row r="1032" spans="1:5" ht="13.5" thickBot="1">
      <c r="A1032" s="16" t="s">
        <v>67</v>
      </c>
      <c r="B1032" s="33" t="s">
        <v>67</v>
      </c>
      <c r="C1032" s="93" t="s">
        <v>67</v>
      </c>
      <c r="D1032" s="32" t="s">
        <v>67</v>
      </c>
      <c r="E1032" s="105" t="s">
        <v>67</v>
      </c>
    </row>
    <row r="1033" spans="1:5" ht="13.5" thickBot="1">
      <c r="A1033" s="16" t="s">
        <v>67</v>
      </c>
      <c r="B1033" s="33" t="s">
        <v>67</v>
      </c>
      <c r="C1033" s="93" t="s">
        <v>67</v>
      </c>
      <c r="D1033" s="32" t="s">
        <v>67</v>
      </c>
      <c r="E1033" s="105" t="s">
        <v>67</v>
      </c>
    </row>
    <row r="1034" spans="1:5" ht="13.5" thickBot="1">
      <c r="A1034" s="16" t="s">
        <v>67</v>
      </c>
      <c r="B1034" s="33" t="s">
        <v>67</v>
      </c>
      <c r="C1034" s="93" t="s">
        <v>67</v>
      </c>
      <c r="D1034" s="32" t="s">
        <v>67</v>
      </c>
      <c r="E1034" s="105" t="s">
        <v>67</v>
      </c>
    </row>
    <row r="1035" spans="1:5" ht="13.5" thickBot="1">
      <c r="A1035" s="16" t="s">
        <v>67</v>
      </c>
      <c r="B1035" s="33" t="s">
        <v>67</v>
      </c>
      <c r="C1035" s="93" t="s">
        <v>67</v>
      </c>
      <c r="D1035" s="32" t="s">
        <v>67</v>
      </c>
      <c r="E1035" s="105" t="s">
        <v>67</v>
      </c>
    </row>
    <row r="1036" spans="1:5" ht="13.5" thickBot="1">
      <c r="A1036" s="16" t="s">
        <v>67</v>
      </c>
      <c r="B1036" s="33" t="s">
        <v>67</v>
      </c>
      <c r="C1036" s="93" t="s">
        <v>67</v>
      </c>
      <c r="D1036" s="32" t="s">
        <v>67</v>
      </c>
      <c r="E1036" s="105" t="s">
        <v>67</v>
      </c>
    </row>
    <row r="1037" spans="1:5" ht="13.5" thickBot="1">
      <c r="A1037" s="16" t="s">
        <v>67</v>
      </c>
      <c r="B1037" s="33" t="s">
        <v>67</v>
      </c>
      <c r="C1037" s="93" t="s">
        <v>67</v>
      </c>
      <c r="D1037" s="32" t="s">
        <v>67</v>
      </c>
      <c r="E1037" s="105" t="s">
        <v>67</v>
      </c>
    </row>
    <row r="1038" spans="1:5" ht="13.5" thickBot="1">
      <c r="A1038" s="16" t="s">
        <v>67</v>
      </c>
      <c r="B1038" s="33" t="s">
        <v>67</v>
      </c>
      <c r="C1038" s="93" t="s">
        <v>67</v>
      </c>
      <c r="D1038" s="32" t="s">
        <v>67</v>
      </c>
      <c r="E1038" s="105" t="s">
        <v>67</v>
      </c>
    </row>
    <row r="1039" spans="1:5" ht="13.5" thickBot="1">
      <c r="A1039" s="16" t="s">
        <v>67</v>
      </c>
      <c r="B1039" s="33" t="s">
        <v>67</v>
      </c>
      <c r="C1039" s="93" t="s">
        <v>67</v>
      </c>
      <c r="D1039" s="32" t="s">
        <v>67</v>
      </c>
      <c r="E1039" s="105" t="s">
        <v>67</v>
      </c>
    </row>
    <row r="1040" spans="1:5" ht="13.5" thickBot="1">
      <c r="A1040" s="16" t="s">
        <v>67</v>
      </c>
      <c r="B1040" s="33" t="s">
        <v>67</v>
      </c>
      <c r="C1040" s="93" t="s">
        <v>67</v>
      </c>
      <c r="D1040" s="32" t="s">
        <v>67</v>
      </c>
      <c r="E1040" s="105" t="s">
        <v>67</v>
      </c>
    </row>
    <row r="1041" spans="1:5" ht="13.5" thickBot="1">
      <c r="A1041" s="16" t="s">
        <v>67</v>
      </c>
      <c r="B1041" s="33" t="s">
        <v>67</v>
      </c>
      <c r="C1041" s="93" t="s">
        <v>67</v>
      </c>
      <c r="D1041" s="32" t="s">
        <v>67</v>
      </c>
      <c r="E1041" s="105" t="s">
        <v>67</v>
      </c>
    </row>
    <row r="1042" spans="1:5" ht="13.5" thickBot="1">
      <c r="A1042" s="16" t="s">
        <v>67</v>
      </c>
      <c r="B1042" s="33" t="s">
        <v>67</v>
      </c>
      <c r="C1042" s="93" t="s">
        <v>67</v>
      </c>
      <c r="D1042" s="32" t="s">
        <v>67</v>
      </c>
      <c r="E1042" s="105" t="s">
        <v>67</v>
      </c>
    </row>
    <row r="1043" spans="1:5" ht="13.5" thickBot="1">
      <c r="A1043" s="16" t="s">
        <v>67</v>
      </c>
      <c r="B1043" s="33" t="s">
        <v>67</v>
      </c>
      <c r="C1043" s="93" t="s">
        <v>67</v>
      </c>
      <c r="D1043" s="32" t="s">
        <v>67</v>
      </c>
      <c r="E1043" s="105" t="s">
        <v>67</v>
      </c>
    </row>
    <row r="1044" spans="1:5" ht="13.5" thickBot="1">
      <c r="A1044" s="16" t="s">
        <v>67</v>
      </c>
      <c r="B1044" s="33" t="s">
        <v>67</v>
      </c>
      <c r="C1044" s="93" t="s">
        <v>67</v>
      </c>
      <c r="D1044" s="32" t="s">
        <v>67</v>
      </c>
      <c r="E1044" s="105" t="s">
        <v>67</v>
      </c>
    </row>
    <row r="1045" spans="1:5" ht="13.5" thickBot="1">
      <c r="A1045" s="16" t="s">
        <v>67</v>
      </c>
      <c r="B1045" s="33" t="s">
        <v>67</v>
      </c>
      <c r="C1045" s="93" t="s">
        <v>67</v>
      </c>
      <c r="D1045" s="32" t="s">
        <v>67</v>
      </c>
      <c r="E1045" s="105" t="s">
        <v>67</v>
      </c>
    </row>
    <row r="1046" spans="1:5" ht="13.5" thickBot="1">
      <c r="A1046" s="16" t="s">
        <v>67</v>
      </c>
      <c r="B1046" s="33" t="s">
        <v>67</v>
      </c>
      <c r="C1046" s="93" t="s">
        <v>67</v>
      </c>
      <c r="D1046" s="32" t="s">
        <v>67</v>
      </c>
      <c r="E1046" s="105" t="s">
        <v>67</v>
      </c>
    </row>
    <row r="1047" spans="1:5" ht="13.5" thickBot="1">
      <c r="A1047" s="16" t="s">
        <v>67</v>
      </c>
      <c r="B1047" s="33" t="s">
        <v>67</v>
      </c>
      <c r="C1047" s="93" t="s">
        <v>67</v>
      </c>
      <c r="D1047" s="32" t="s">
        <v>67</v>
      </c>
      <c r="E1047" s="105" t="s">
        <v>67</v>
      </c>
    </row>
    <row r="1048" spans="1:5" ht="13.5" thickBot="1">
      <c r="A1048" s="16" t="s">
        <v>67</v>
      </c>
      <c r="B1048" s="33" t="s">
        <v>67</v>
      </c>
      <c r="C1048" s="93" t="s">
        <v>67</v>
      </c>
      <c r="D1048" s="32" t="s">
        <v>67</v>
      </c>
      <c r="E1048" s="105" t="s">
        <v>67</v>
      </c>
    </row>
    <row r="1049" spans="1:5" ht="13.5" thickBot="1">
      <c r="A1049" s="16" t="s">
        <v>67</v>
      </c>
      <c r="B1049" s="33" t="s">
        <v>67</v>
      </c>
      <c r="C1049" s="93" t="s">
        <v>67</v>
      </c>
      <c r="D1049" s="32" t="s">
        <v>67</v>
      </c>
      <c r="E1049" s="105" t="s">
        <v>67</v>
      </c>
    </row>
    <row r="1050" spans="1:5" ht="13.5" thickBot="1">
      <c r="A1050" s="16" t="s">
        <v>67</v>
      </c>
      <c r="B1050" s="33" t="s">
        <v>67</v>
      </c>
      <c r="C1050" s="93" t="s">
        <v>67</v>
      </c>
      <c r="D1050" s="32" t="s">
        <v>67</v>
      </c>
      <c r="E1050" s="105" t="s">
        <v>67</v>
      </c>
    </row>
    <row r="1051" spans="1:5" ht="13.5" thickBot="1">
      <c r="A1051" s="16" t="s">
        <v>67</v>
      </c>
      <c r="B1051" s="33" t="s">
        <v>67</v>
      </c>
      <c r="C1051" s="93" t="s">
        <v>67</v>
      </c>
      <c r="D1051" s="32" t="s">
        <v>67</v>
      </c>
      <c r="E1051" s="105" t="s">
        <v>67</v>
      </c>
    </row>
    <row r="1052" spans="1:5" ht="13.5" thickBot="1">
      <c r="A1052" s="16" t="s">
        <v>67</v>
      </c>
      <c r="B1052" s="33" t="s">
        <v>67</v>
      </c>
      <c r="C1052" s="93" t="s">
        <v>67</v>
      </c>
      <c r="D1052" s="32" t="s">
        <v>67</v>
      </c>
      <c r="E1052" s="105" t="s">
        <v>67</v>
      </c>
    </row>
    <row r="1053" spans="1:5" ht="13.5" thickBot="1">
      <c r="A1053" s="16" t="s">
        <v>67</v>
      </c>
      <c r="B1053" s="33" t="s">
        <v>67</v>
      </c>
      <c r="C1053" s="93" t="s">
        <v>67</v>
      </c>
      <c r="D1053" s="32" t="s">
        <v>67</v>
      </c>
      <c r="E1053" s="105" t="s">
        <v>67</v>
      </c>
    </row>
    <row r="1054" spans="1:5" ht="13.5" thickBot="1">
      <c r="A1054" s="16" t="s">
        <v>67</v>
      </c>
      <c r="B1054" s="33" t="s">
        <v>67</v>
      </c>
      <c r="C1054" s="93" t="s">
        <v>67</v>
      </c>
      <c r="D1054" s="32" t="s">
        <v>67</v>
      </c>
      <c r="E1054" s="105" t="s">
        <v>67</v>
      </c>
    </row>
    <row r="1055" spans="1:5" ht="13.5" thickBot="1">
      <c r="A1055" s="16" t="s">
        <v>67</v>
      </c>
      <c r="B1055" s="33" t="s">
        <v>67</v>
      </c>
      <c r="C1055" s="93" t="s">
        <v>67</v>
      </c>
      <c r="D1055" s="32" t="s">
        <v>67</v>
      </c>
      <c r="E1055" s="105" t="s">
        <v>67</v>
      </c>
    </row>
    <row r="1056" spans="1:5" ht="13.5" thickBot="1">
      <c r="A1056" s="16" t="s">
        <v>67</v>
      </c>
      <c r="B1056" s="33" t="s">
        <v>67</v>
      </c>
      <c r="C1056" s="93" t="s">
        <v>67</v>
      </c>
      <c r="D1056" s="32" t="s">
        <v>67</v>
      </c>
      <c r="E1056" s="105" t="s">
        <v>67</v>
      </c>
    </row>
    <row r="1057" spans="1:5" ht="13.5" thickBot="1">
      <c r="A1057" s="16" t="s">
        <v>67</v>
      </c>
      <c r="B1057" s="33" t="s">
        <v>67</v>
      </c>
      <c r="C1057" s="93" t="s">
        <v>67</v>
      </c>
      <c r="D1057" s="32" t="s">
        <v>67</v>
      </c>
      <c r="E1057" s="105" t="s">
        <v>67</v>
      </c>
    </row>
    <row r="1058" spans="1:5" ht="13.5" thickBot="1">
      <c r="A1058" s="16" t="s">
        <v>67</v>
      </c>
      <c r="B1058" s="33" t="s">
        <v>67</v>
      </c>
      <c r="C1058" s="93" t="s">
        <v>67</v>
      </c>
      <c r="D1058" s="32" t="s">
        <v>67</v>
      </c>
      <c r="E1058" s="105" t="s">
        <v>67</v>
      </c>
    </row>
    <row r="1059" spans="1:5" ht="13.5" thickBot="1">
      <c r="A1059" s="16" t="s">
        <v>67</v>
      </c>
      <c r="B1059" s="33" t="s">
        <v>67</v>
      </c>
      <c r="C1059" s="93" t="s">
        <v>67</v>
      </c>
      <c r="D1059" s="32" t="s">
        <v>67</v>
      </c>
      <c r="E1059" s="105" t="s">
        <v>67</v>
      </c>
    </row>
    <row r="1060" spans="1:5" ht="13.5" thickBot="1">
      <c r="A1060" s="16" t="s">
        <v>67</v>
      </c>
      <c r="B1060" s="33" t="s">
        <v>67</v>
      </c>
      <c r="C1060" s="93" t="s">
        <v>67</v>
      </c>
      <c r="D1060" s="32" t="s">
        <v>67</v>
      </c>
      <c r="E1060" s="105" t="s">
        <v>67</v>
      </c>
    </row>
    <row r="1061" spans="1:5" ht="13.5" thickBot="1">
      <c r="A1061" s="16" t="s">
        <v>67</v>
      </c>
      <c r="B1061" s="33" t="s">
        <v>67</v>
      </c>
      <c r="C1061" s="93" t="s">
        <v>67</v>
      </c>
      <c r="D1061" s="32" t="s">
        <v>67</v>
      </c>
      <c r="E1061" s="105" t="s">
        <v>67</v>
      </c>
    </row>
    <row r="1062" spans="1:5" ht="13.5" thickBot="1">
      <c r="A1062" s="16" t="s">
        <v>67</v>
      </c>
      <c r="B1062" s="33" t="s">
        <v>67</v>
      </c>
      <c r="C1062" s="93" t="s">
        <v>67</v>
      </c>
      <c r="D1062" s="32" t="s">
        <v>67</v>
      </c>
      <c r="E1062" s="105" t="s">
        <v>67</v>
      </c>
    </row>
    <row r="1063" spans="1:5" ht="13.5" thickBot="1">
      <c r="A1063" s="16" t="s">
        <v>67</v>
      </c>
      <c r="B1063" s="33" t="s">
        <v>67</v>
      </c>
      <c r="C1063" s="93" t="s">
        <v>67</v>
      </c>
      <c r="D1063" s="32" t="s">
        <v>67</v>
      </c>
      <c r="E1063" s="105" t="s">
        <v>67</v>
      </c>
    </row>
    <row r="1064" spans="1:5" ht="13.5" thickBot="1">
      <c r="A1064" s="16" t="s">
        <v>67</v>
      </c>
      <c r="B1064" s="33" t="s">
        <v>67</v>
      </c>
      <c r="C1064" s="93" t="s">
        <v>67</v>
      </c>
      <c r="D1064" s="32" t="s">
        <v>67</v>
      </c>
      <c r="E1064" s="105" t="s">
        <v>67</v>
      </c>
    </row>
    <row r="1065" spans="1:5" ht="13.5" thickBot="1">
      <c r="A1065" s="16" t="s">
        <v>67</v>
      </c>
      <c r="B1065" s="33" t="s">
        <v>67</v>
      </c>
      <c r="C1065" s="93" t="s">
        <v>67</v>
      </c>
      <c r="D1065" s="32" t="s">
        <v>67</v>
      </c>
      <c r="E1065" s="105" t="s">
        <v>67</v>
      </c>
    </row>
    <row r="1066" spans="1:5" ht="13.5" thickBot="1">
      <c r="A1066" s="16" t="s">
        <v>67</v>
      </c>
      <c r="B1066" s="33" t="s">
        <v>67</v>
      </c>
      <c r="C1066" s="93" t="s">
        <v>67</v>
      </c>
      <c r="D1066" s="32" t="s">
        <v>67</v>
      </c>
      <c r="E1066" s="105" t="s">
        <v>67</v>
      </c>
    </row>
    <row r="1067" spans="1:5" ht="13.5" thickBot="1">
      <c r="A1067" s="16" t="s">
        <v>67</v>
      </c>
      <c r="B1067" s="33" t="s">
        <v>67</v>
      </c>
      <c r="C1067" s="93" t="s">
        <v>67</v>
      </c>
      <c r="D1067" s="32" t="s">
        <v>67</v>
      </c>
      <c r="E1067" s="105" t="s">
        <v>67</v>
      </c>
    </row>
    <row r="1068" spans="1:5" ht="13.5" thickBot="1">
      <c r="A1068" s="16" t="s">
        <v>67</v>
      </c>
      <c r="B1068" s="33" t="s">
        <v>67</v>
      </c>
      <c r="C1068" s="93" t="s">
        <v>67</v>
      </c>
      <c r="D1068" s="32" t="s">
        <v>67</v>
      </c>
      <c r="E1068" s="105" t="s">
        <v>67</v>
      </c>
    </row>
    <row r="1069" spans="1:5" ht="13.5" thickBot="1">
      <c r="A1069" s="16" t="s">
        <v>67</v>
      </c>
      <c r="B1069" s="33" t="s">
        <v>67</v>
      </c>
      <c r="C1069" s="93" t="s">
        <v>67</v>
      </c>
      <c r="D1069" s="32" t="s">
        <v>67</v>
      </c>
      <c r="E1069" s="105" t="s">
        <v>67</v>
      </c>
    </row>
    <row r="1070" spans="1:5" ht="13.5" thickBot="1">
      <c r="A1070" s="16" t="s">
        <v>67</v>
      </c>
      <c r="B1070" s="33" t="s">
        <v>67</v>
      </c>
      <c r="C1070" s="93" t="s">
        <v>67</v>
      </c>
      <c r="D1070" s="32" t="s">
        <v>67</v>
      </c>
      <c r="E1070" s="105" t="s">
        <v>67</v>
      </c>
    </row>
    <row r="1071" spans="1:5" ht="13.5" thickBot="1">
      <c r="A1071" s="16" t="s">
        <v>67</v>
      </c>
      <c r="B1071" s="33" t="s">
        <v>67</v>
      </c>
      <c r="C1071" s="93" t="s">
        <v>67</v>
      </c>
      <c r="D1071" s="32" t="s">
        <v>67</v>
      </c>
      <c r="E1071" s="105" t="s">
        <v>67</v>
      </c>
    </row>
    <row r="1072" spans="1:5" ht="13.5" thickBot="1">
      <c r="A1072" s="16" t="s">
        <v>67</v>
      </c>
      <c r="B1072" s="33" t="s">
        <v>67</v>
      </c>
      <c r="C1072" s="93" t="s">
        <v>67</v>
      </c>
      <c r="D1072" s="32" t="s">
        <v>67</v>
      </c>
      <c r="E1072" s="105" t="s">
        <v>67</v>
      </c>
    </row>
    <row r="1073" spans="1:5" ht="13.5" thickBot="1">
      <c r="A1073" s="16" t="s">
        <v>67</v>
      </c>
      <c r="B1073" s="33" t="s">
        <v>67</v>
      </c>
      <c r="C1073" s="93" t="s">
        <v>67</v>
      </c>
      <c r="D1073" s="32" t="s">
        <v>67</v>
      </c>
      <c r="E1073" s="105" t="s">
        <v>67</v>
      </c>
    </row>
    <row r="1074" spans="1:5" ht="13.5" thickBot="1">
      <c r="A1074" s="16" t="s">
        <v>67</v>
      </c>
      <c r="B1074" s="33" t="s">
        <v>67</v>
      </c>
      <c r="C1074" s="93" t="s">
        <v>67</v>
      </c>
      <c r="D1074" s="32" t="s">
        <v>67</v>
      </c>
      <c r="E1074" s="105" t="s">
        <v>67</v>
      </c>
    </row>
    <row r="1075" spans="1:5" ht="13.5" thickBot="1">
      <c r="A1075" s="16" t="s">
        <v>67</v>
      </c>
      <c r="B1075" s="33" t="s">
        <v>67</v>
      </c>
      <c r="C1075" s="93" t="s">
        <v>67</v>
      </c>
      <c r="D1075" s="32" t="s">
        <v>67</v>
      </c>
      <c r="E1075" s="105" t="s">
        <v>67</v>
      </c>
    </row>
    <row r="1076" spans="1:5" ht="13.5" thickBot="1">
      <c r="A1076" s="16" t="s">
        <v>67</v>
      </c>
      <c r="B1076" s="33" t="s">
        <v>67</v>
      </c>
      <c r="C1076" s="93" t="s">
        <v>67</v>
      </c>
      <c r="D1076" s="32" t="s">
        <v>67</v>
      </c>
      <c r="E1076" s="105" t="s">
        <v>67</v>
      </c>
    </row>
    <row r="1077" spans="1:5" ht="13.5" thickBot="1">
      <c r="A1077" s="16" t="s">
        <v>67</v>
      </c>
      <c r="B1077" s="33" t="s">
        <v>67</v>
      </c>
      <c r="C1077" s="93" t="s">
        <v>67</v>
      </c>
      <c r="D1077" s="32" t="s">
        <v>67</v>
      </c>
      <c r="E1077" s="105" t="s">
        <v>67</v>
      </c>
    </row>
    <row r="1078" spans="1:5" ht="13.5" thickBot="1">
      <c r="A1078" s="16" t="s">
        <v>67</v>
      </c>
      <c r="B1078" s="33" t="s">
        <v>67</v>
      </c>
      <c r="C1078" s="93" t="s">
        <v>67</v>
      </c>
      <c r="D1078" s="32" t="s">
        <v>67</v>
      </c>
      <c r="E1078" s="105" t="s">
        <v>67</v>
      </c>
    </row>
    <row r="1079" spans="1:5" ht="13.5" thickBot="1">
      <c r="A1079" s="16" t="s">
        <v>67</v>
      </c>
      <c r="B1079" s="33" t="s">
        <v>67</v>
      </c>
      <c r="C1079" s="93" t="s">
        <v>67</v>
      </c>
      <c r="D1079" s="32" t="s">
        <v>67</v>
      </c>
      <c r="E1079" s="105" t="s">
        <v>67</v>
      </c>
    </row>
    <row r="1080" spans="1:5" ht="13.5" thickBot="1">
      <c r="A1080" s="16" t="s">
        <v>67</v>
      </c>
      <c r="B1080" s="33" t="s">
        <v>67</v>
      </c>
      <c r="C1080" s="93" t="s">
        <v>67</v>
      </c>
      <c r="D1080" s="32" t="s">
        <v>67</v>
      </c>
      <c r="E1080" s="105" t="s">
        <v>67</v>
      </c>
    </row>
    <row r="1081" spans="1:5" ht="13.5" thickBot="1">
      <c r="A1081" s="16" t="s">
        <v>67</v>
      </c>
      <c r="B1081" s="33" t="s">
        <v>67</v>
      </c>
      <c r="C1081" s="93" t="s">
        <v>67</v>
      </c>
      <c r="D1081" s="32" t="s">
        <v>67</v>
      </c>
      <c r="E1081" s="105" t="s">
        <v>67</v>
      </c>
    </row>
    <row r="1082" spans="1:5" ht="13.5" thickBot="1">
      <c r="A1082" s="16" t="s">
        <v>67</v>
      </c>
      <c r="B1082" s="33" t="s">
        <v>67</v>
      </c>
      <c r="C1082" s="93" t="s">
        <v>67</v>
      </c>
      <c r="D1082" s="32" t="s">
        <v>67</v>
      </c>
      <c r="E1082" s="105" t="s">
        <v>67</v>
      </c>
    </row>
    <row r="1083" spans="1:5" ht="13.5" thickBot="1">
      <c r="A1083" s="16" t="s">
        <v>67</v>
      </c>
      <c r="B1083" s="33" t="s">
        <v>67</v>
      </c>
      <c r="C1083" s="93" t="s">
        <v>67</v>
      </c>
      <c r="D1083" s="32" t="s">
        <v>67</v>
      </c>
      <c r="E1083" s="105" t="s">
        <v>67</v>
      </c>
    </row>
    <row r="1084" spans="1:5" ht="13.5" thickBot="1">
      <c r="A1084" s="16" t="s">
        <v>67</v>
      </c>
      <c r="B1084" s="33" t="s">
        <v>67</v>
      </c>
      <c r="C1084" s="93" t="s">
        <v>67</v>
      </c>
      <c r="D1084" s="32" t="s">
        <v>67</v>
      </c>
      <c r="E1084" s="105" t="s">
        <v>67</v>
      </c>
    </row>
    <row r="1085" spans="1:5" ht="13.5" thickBot="1">
      <c r="A1085" s="16" t="s">
        <v>67</v>
      </c>
      <c r="B1085" s="33" t="s">
        <v>67</v>
      </c>
      <c r="C1085" s="93" t="s">
        <v>67</v>
      </c>
      <c r="D1085" s="32" t="s">
        <v>67</v>
      </c>
      <c r="E1085" s="105" t="s">
        <v>67</v>
      </c>
    </row>
    <row r="1086" spans="1:5" ht="13.5" thickBot="1">
      <c r="A1086" s="16" t="s">
        <v>67</v>
      </c>
      <c r="B1086" s="33" t="s">
        <v>67</v>
      </c>
      <c r="C1086" s="93" t="s">
        <v>67</v>
      </c>
      <c r="D1086" s="32" t="s">
        <v>67</v>
      </c>
      <c r="E1086" s="105" t="s">
        <v>67</v>
      </c>
    </row>
    <row r="1087" spans="1:5" ht="13.5" thickBot="1">
      <c r="A1087" s="16" t="s">
        <v>67</v>
      </c>
      <c r="B1087" s="33" t="s">
        <v>67</v>
      </c>
      <c r="C1087" s="93" t="s">
        <v>67</v>
      </c>
      <c r="D1087" s="32" t="s">
        <v>67</v>
      </c>
      <c r="E1087" s="105" t="s">
        <v>67</v>
      </c>
    </row>
    <row r="1088" spans="1:5" ht="13.5" thickBot="1">
      <c r="A1088" s="16" t="s">
        <v>67</v>
      </c>
      <c r="B1088" s="33" t="s">
        <v>67</v>
      </c>
      <c r="C1088" s="93" t="s">
        <v>67</v>
      </c>
      <c r="D1088" s="32" t="s">
        <v>67</v>
      </c>
      <c r="E1088" s="105" t="s">
        <v>67</v>
      </c>
    </row>
    <row r="1089" spans="1:5" ht="13.5" thickBot="1">
      <c r="A1089" s="16" t="s">
        <v>67</v>
      </c>
      <c r="B1089" s="33" t="s">
        <v>67</v>
      </c>
      <c r="C1089" s="93" t="s">
        <v>67</v>
      </c>
      <c r="D1089" s="32" t="s">
        <v>67</v>
      </c>
      <c r="E1089" s="105" t="s">
        <v>67</v>
      </c>
    </row>
    <row r="1090" spans="1:5" ht="13.5" thickBot="1">
      <c r="A1090" s="16" t="s">
        <v>67</v>
      </c>
      <c r="B1090" s="33" t="s">
        <v>67</v>
      </c>
      <c r="C1090" s="93" t="s">
        <v>67</v>
      </c>
      <c r="D1090" s="32" t="s">
        <v>67</v>
      </c>
      <c r="E1090" s="105" t="s">
        <v>67</v>
      </c>
    </row>
    <row r="1091" spans="1:5" ht="13.5" thickBot="1">
      <c r="A1091" s="16" t="s">
        <v>67</v>
      </c>
      <c r="B1091" s="33" t="s">
        <v>67</v>
      </c>
      <c r="C1091" s="93" t="s">
        <v>67</v>
      </c>
      <c r="D1091" s="32" t="s">
        <v>67</v>
      </c>
      <c r="E1091" s="105" t="s">
        <v>67</v>
      </c>
    </row>
    <row r="1092" spans="1:5" ht="13.5" thickBot="1">
      <c r="A1092" s="16" t="s">
        <v>67</v>
      </c>
      <c r="B1092" s="33" t="s">
        <v>67</v>
      </c>
      <c r="C1092" s="93" t="s">
        <v>67</v>
      </c>
      <c r="D1092" s="32" t="s">
        <v>67</v>
      </c>
      <c r="E1092" s="105" t="s">
        <v>67</v>
      </c>
    </row>
    <row r="1093" spans="1:5" ht="13.5" thickBot="1">
      <c r="A1093" s="16" t="s">
        <v>67</v>
      </c>
      <c r="B1093" s="33" t="s">
        <v>67</v>
      </c>
      <c r="C1093" s="93" t="s">
        <v>67</v>
      </c>
      <c r="D1093" s="32" t="s">
        <v>67</v>
      </c>
      <c r="E1093" s="105" t="s">
        <v>67</v>
      </c>
    </row>
    <row r="1094" spans="1:5" ht="13.5" thickBot="1">
      <c r="A1094" s="16" t="s">
        <v>67</v>
      </c>
      <c r="B1094" s="33" t="s">
        <v>67</v>
      </c>
      <c r="C1094" s="93" t="s">
        <v>67</v>
      </c>
      <c r="D1094" s="32" t="s">
        <v>67</v>
      </c>
      <c r="E1094" s="105" t="s">
        <v>67</v>
      </c>
    </row>
    <row r="1095" spans="1:5" ht="13.5" thickBot="1">
      <c r="A1095" s="16" t="s">
        <v>67</v>
      </c>
      <c r="B1095" s="33" t="s">
        <v>67</v>
      </c>
      <c r="C1095" s="93" t="s">
        <v>67</v>
      </c>
      <c r="D1095" s="32" t="s">
        <v>67</v>
      </c>
      <c r="E1095" s="105" t="s">
        <v>67</v>
      </c>
    </row>
    <row r="1096" spans="1:5" ht="13.5" thickBot="1">
      <c r="A1096" s="16" t="s">
        <v>67</v>
      </c>
      <c r="B1096" s="33" t="s">
        <v>67</v>
      </c>
      <c r="C1096" s="93" t="s">
        <v>67</v>
      </c>
      <c r="D1096" s="32" t="s">
        <v>67</v>
      </c>
      <c r="E1096" s="105" t="s">
        <v>67</v>
      </c>
    </row>
    <row r="1097" spans="1:5" ht="13.5" thickBot="1">
      <c r="A1097" s="16" t="s">
        <v>67</v>
      </c>
      <c r="B1097" s="33" t="s">
        <v>67</v>
      </c>
      <c r="C1097" s="93" t="s">
        <v>67</v>
      </c>
      <c r="D1097" s="32" t="s">
        <v>67</v>
      </c>
      <c r="E1097" s="105" t="s">
        <v>67</v>
      </c>
    </row>
    <row r="1098" spans="1:5" ht="13.5" thickBot="1">
      <c r="A1098" s="16" t="s">
        <v>67</v>
      </c>
      <c r="B1098" s="33" t="s">
        <v>67</v>
      </c>
      <c r="C1098" s="93" t="s">
        <v>67</v>
      </c>
      <c r="D1098" s="32" t="s">
        <v>67</v>
      </c>
      <c r="E1098" s="105" t="s">
        <v>67</v>
      </c>
    </row>
    <row r="1099" spans="1:5" ht="13.5" thickBot="1">
      <c r="A1099" s="16" t="s">
        <v>67</v>
      </c>
      <c r="B1099" s="33" t="s">
        <v>67</v>
      </c>
      <c r="C1099" s="93" t="s">
        <v>67</v>
      </c>
      <c r="D1099" s="32" t="s">
        <v>67</v>
      </c>
      <c r="E1099" s="105" t="s">
        <v>67</v>
      </c>
    </row>
    <row r="1100" spans="1:5" ht="13.5" thickBot="1">
      <c r="A1100" s="16" t="s">
        <v>67</v>
      </c>
      <c r="B1100" s="33" t="s">
        <v>67</v>
      </c>
      <c r="C1100" s="93" t="s">
        <v>67</v>
      </c>
      <c r="D1100" s="32" t="s">
        <v>67</v>
      </c>
      <c r="E1100" s="105" t="s">
        <v>67</v>
      </c>
    </row>
    <row r="1101" spans="1:5" ht="13.5" thickBot="1">
      <c r="A1101" s="16" t="s">
        <v>67</v>
      </c>
      <c r="B1101" s="33" t="s">
        <v>67</v>
      </c>
      <c r="C1101" s="93" t="s">
        <v>67</v>
      </c>
      <c r="D1101" s="32" t="s">
        <v>67</v>
      </c>
      <c r="E1101" s="105" t="s">
        <v>67</v>
      </c>
    </row>
    <row r="1102" spans="1:5" ht="13.5" thickBot="1">
      <c r="A1102" s="16" t="s">
        <v>67</v>
      </c>
      <c r="B1102" s="33" t="s">
        <v>67</v>
      </c>
      <c r="C1102" s="93" t="s">
        <v>67</v>
      </c>
      <c r="D1102" s="32" t="s">
        <v>67</v>
      </c>
      <c r="E1102" s="105" t="s">
        <v>67</v>
      </c>
    </row>
    <row r="1103" spans="1:5" ht="13.5" thickBot="1">
      <c r="A1103" s="16" t="s">
        <v>67</v>
      </c>
      <c r="B1103" s="33" t="s">
        <v>67</v>
      </c>
      <c r="C1103" s="93" t="s">
        <v>67</v>
      </c>
      <c r="D1103" s="32" t="s">
        <v>67</v>
      </c>
      <c r="E1103" s="105" t="s">
        <v>67</v>
      </c>
    </row>
    <row r="1104" spans="1:5" ht="13.5" thickBot="1">
      <c r="A1104" s="16" t="s">
        <v>67</v>
      </c>
      <c r="B1104" s="33" t="s">
        <v>67</v>
      </c>
      <c r="C1104" s="93" t="s">
        <v>67</v>
      </c>
      <c r="D1104" s="32" t="s">
        <v>67</v>
      </c>
      <c r="E1104" s="105" t="s">
        <v>67</v>
      </c>
    </row>
    <row r="1105" spans="1:5" ht="13.5" thickBot="1">
      <c r="A1105" s="16" t="s">
        <v>67</v>
      </c>
      <c r="B1105" s="33" t="s">
        <v>67</v>
      </c>
      <c r="C1105" s="93" t="s">
        <v>67</v>
      </c>
      <c r="D1105" s="32" t="s">
        <v>67</v>
      </c>
      <c r="E1105" s="105" t="s">
        <v>67</v>
      </c>
    </row>
    <row r="1106" spans="1:5" ht="13.5" thickBot="1">
      <c r="A1106" s="16" t="s">
        <v>67</v>
      </c>
      <c r="B1106" s="33" t="s">
        <v>67</v>
      </c>
      <c r="C1106" s="93" t="s">
        <v>67</v>
      </c>
      <c r="D1106" s="32" t="s">
        <v>67</v>
      </c>
      <c r="E1106" s="105" t="s">
        <v>67</v>
      </c>
    </row>
    <row r="1107" spans="1:5" ht="13.5" thickBot="1">
      <c r="A1107" s="16" t="s">
        <v>67</v>
      </c>
      <c r="B1107" s="33" t="s">
        <v>67</v>
      </c>
      <c r="C1107" s="93" t="s">
        <v>67</v>
      </c>
      <c r="D1107" s="32" t="s">
        <v>67</v>
      </c>
      <c r="E1107" s="105" t="s">
        <v>67</v>
      </c>
    </row>
    <row r="1108" spans="1:5" ht="13.5" thickBot="1">
      <c r="A1108" s="16" t="s">
        <v>67</v>
      </c>
      <c r="B1108" s="33" t="s">
        <v>67</v>
      </c>
      <c r="C1108" s="93" t="s">
        <v>67</v>
      </c>
      <c r="D1108" s="32" t="s">
        <v>67</v>
      </c>
      <c r="E1108" s="105" t="s">
        <v>67</v>
      </c>
    </row>
    <row r="1109" spans="1:5" ht="13.5" thickBot="1">
      <c r="A1109" s="16" t="s">
        <v>67</v>
      </c>
      <c r="B1109" s="33" t="s">
        <v>67</v>
      </c>
      <c r="C1109" s="93" t="s">
        <v>67</v>
      </c>
      <c r="D1109" s="32" t="s">
        <v>67</v>
      </c>
      <c r="E1109" s="105" t="s">
        <v>67</v>
      </c>
    </row>
    <row r="1110" spans="1:5" ht="13.5" thickBot="1">
      <c r="A1110" s="16" t="s">
        <v>67</v>
      </c>
      <c r="B1110" s="33" t="s">
        <v>67</v>
      </c>
      <c r="C1110" s="93" t="s">
        <v>67</v>
      </c>
      <c r="D1110" s="32" t="s">
        <v>67</v>
      </c>
      <c r="E1110" s="105" t="s">
        <v>67</v>
      </c>
    </row>
    <row r="1111" spans="1:5" ht="13.5" thickBot="1">
      <c r="A1111" s="16" t="s">
        <v>67</v>
      </c>
      <c r="B1111" s="33" t="s">
        <v>67</v>
      </c>
      <c r="C1111" s="93" t="s">
        <v>67</v>
      </c>
      <c r="D1111" s="32" t="s">
        <v>67</v>
      </c>
      <c r="E1111" s="105" t="s">
        <v>67</v>
      </c>
    </row>
    <row r="1112" spans="1:5" ht="13.5" thickBot="1">
      <c r="A1112" s="16" t="s">
        <v>67</v>
      </c>
      <c r="B1112" s="33" t="s">
        <v>67</v>
      </c>
      <c r="C1112" s="93" t="s">
        <v>67</v>
      </c>
      <c r="D1112" s="32" t="s">
        <v>67</v>
      </c>
      <c r="E1112" s="105" t="s">
        <v>67</v>
      </c>
    </row>
    <row r="1113" spans="1:5" ht="13.5" thickBot="1">
      <c r="A1113" s="16" t="s">
        <v>67</v>
      </c>
      <c r="B1113" s="33" t="s">
        <v>67</v>
      </c>
      <c r="C1113" s="93" t="s">
        <v>67</v>
      </c>
      <c r="D1113" s="32" t="s">
        <v>67</v>
      </c>
      <c r="E1113" s="105" t="s">
        <v>67</v>
      </c>
    </row>
    <row r="1114" spans="1:5" ht="13.5" thickBot="1">
      <c r="A1114" s="16" t="s">
        <v>67</v>
      </c>
      <c r="B1114" s="33" t="s">
        <v>67</v>
      </c>
      <c r="C1114" s="93" t="s">
        <v>67</v>
      </c>
      <c r="D1114" s="32" t="s">
        <v>67</v>
      </c>
      <c r="E1114" s="105" t="s">
        <v>67</v>
      </c>
    </row>
    <row r="1115" spans="1:5" ht="13.5" thickBot="1">
      <c r="A1115" s="16" t="s">
        <v>67</v>
      </c>
      <c r="B1115" s="33" t="s">
        <v>67</v>
      </c>
      <c r="C1115" s="93" t="s">
        <v>67</v>
      </c>
      <c r="D1115" s="32" t="s">
        <v>67</v>
      </c>
      <c r="E1115" s="105" t="s">
        <v>67</v>
      </c>
    </row>
    <row r="1116" spans="1:5" ht="13.5" thickBot="1">
      <c r="A1116" s="16" t="s">
        <v>67</v>
      </c>
      <c r="B1116" s="33" t="s">
        <v>67</v>
      </c>
      <c r="C1116" s="93" t="s">
        <v>67</v>
      </c>
      <c r="D1116" s="32" t="s">
        <v>67</v>
      </c>
      <c r="E1116" s="105" t="s">
        <v>67</v>
      </c>
    </row>
    <row r="1117" spans="1:5" ht="13.5" thickBot="1">
      <c r="A1117" s="16" t="s">
        <v>67</v>
      </c>
      <c r="B1117" s="33" t="s">
        <v>67</v>
      </c>
      <c r="C1117" s="93" t="s">
        <v>67</v>
      </c>
      <c r="D1117" s="32" t="s">
        <v>67</v>
      </c>
      <c r="E1117" s="105" t="s">
        <v>67</v>
      </c>
    </row>
    <row r="1118" spans="1:5" ht="13.5" thickBot="1">
      <c r="A1118" s="16" t="s">
        <v>67</v>
      </c>
      <c r="B1118" s="33" t="s">
        <v>67</v>
      </c>
      <c r="C1118" s="93" t="s">
        <v>67</v>
      </c>
      <c r="D1118" s="32" t="s">
        <v>67</v>
      </c>
      <c r="E1118" s="105" t="s">
        <v>67</v>
      </c>
    </row>
    <row r="1119" spans="1:5" ht="13.5" thickBot="1">
      <c r="A1119" s="16" t="s">
        <v>67</v>
      </c>
      <c r="B1119" s="33" t="s">
        <v>67</v>
      </c>
      <c r="C1119" s="93" t="s">
        <v>67</v>
      </c>
      <c r="D1119" s="32" t="s">
        <v>67</v>
      </c>
      <c r="E1119" s="105" t="s">
        <v>67</v>
      </c>
    </row>
    <row r="1120" spans="1:5" ht="13.5" thickBot="1">
      <c r="A1120" s="16" t="s">
        <v>67</v>
      </c>
      <c r="B1120" s="33" t="s">
        <v>67</v>
      </c>
      <c r="C1120" s="93" t="s">
        <v>67</v>
      </c>
      <c r="D1120" s="32" t="s">
        <v>67</v>
      </c>
      <c r="E1120" s="105" t="s">
        <v>67</v>
      </c>
    </row>
    <row r="1121" spans="1:5" ht="13.5" thickBot="1">
      <c r="A1121" s="16" t="s">
        <v>67</v>
      </c>
      <c r="B1121" s="33" t="s">
        <v>67</v>
      </c>
      <c r="C1121" s="93" t="s">
        <v>67</v>
      </c>
      <c r="D1121" s="32" t="s">
        <v>67</v>
      </c>
      <c r="E1121" s="105" t="s">
        <v>67</v>
      </c>
    </row>
    <row r="1122" spans="1:5" ht="13.5" thickBot="1">
      <c r="A1122" s="16" t="s">
        <v>67</v>
      </c>
      <c r="B1122" s="33" t="s">
        <v>67</v>
      </c>
      <c r="C1122" s="93" t="s">
        <v>67</v>
      </c>
      <c r="D1122" s="32" t="s">
        <v>67</v>
      </c>
      <c r="E1122" s="105" t="s">
        <v>67</v>
      </c>
    </row>
    <row r="1123" spans="1:5" ht="13.5" thickBot="1">
      <c r="A1123" s="16" t="s">
        <v>67</v>
      </c>
      <c r="B1123" s="33" t="s">
        <v>67</v>
      </c>
      <c r="C1123" s="93" t="s">
        <v>67</v>
      </c>
      <c r="D1123" s="32" t="s">
        <v>67</v>
      </c>
      <c r="E1123" s="105" t="s">
        <v>67</v>
      </c>
    </row>
    <row r="1124" spans="1:5" ht="13.5" thickBot="1">
      <c r="A1124" s="16" t="s">
        <v>67</v>
      </c>
      <c r="B1124" s="33" t="s">
        <v>67</v>
      </c>
      <c r="C1124" s="93" t="s">
        <v>67</v>
      </c>
      <c r="D1124" s="32" t="s">
        <v>67</v>
      </c>
      <c r="E1124" s="105" t="s">
        <v>67</v>
      </c>
    </row>
    <row r="1125" spans="1:5" ht="13.5" thickBot="1">
      <c r="A1125" s="16" t="s">
        <v>67</v>
      </c>
      <c r="B1125" s="33" t="s">
        <v>67</v>
      </c>
      <c r="C1125" s="93" t="s">
        <v>67</v>
      </c>
      <c r="D1125" s="32" t="s">
        <v>67</v>
      </c>
      <c r="E1125" s="105" t="s">
        <v>67</v>
      </c>
    </row>
    <row r="1126" spans="1:5" ht="13.5" thickBot="1">
      <c r="A1126" s="16" t="s">
        <v>67</v>
      </c>
      <c r="B1126" s="33" t="s">
        <v>67</v>
      </c>
      <c r="C1126" s="93" t="s">
        <v>67</v>
      </c>
      <c r="D1126" s="32" t="s">
        <v>67</v>
      </c>
      <c r="E1126" s="105" t="s">
        <v>67</v>
      </c>
    </row>
    <row r="1127" spans="1:5" ht="13.5" thickBot="1">
      <c r="A1127" s="16" t="s">
        <v>67</v>
      </c>
      <c r="B1127" s="33" t="s">
        <v>67</v>
      </c>
      <c r="C1127" s="93" t="s">
        <v>67</v>
      </c>
      <c r="D1127" s="32" t="s">
        <v>67</v>
      </c>
      <c r="E1127" s="105" t="s">
        <v>67</v>
      </c>
    </row>
    <row r="1128" spans="1:5" ht="13.5" thickBot="1">
      <c r="A1128" s="16" t="s">
        <v>67</v>
      </c>
      <c r="B1128" s="33" t="s">
        <v>67</v>
      </c>
      <c r="C1128" s="93" t="s">
        <v>67</v>
      </c>
      <c r="D1128" s="32" t="s">
        <v>67</v>
      </c>
      <c r="E1128" s="105" t="s">
        <v>67</v>
      </c>
    </row>
    <row r="1129" spans="1:5" ht="13.5" thickBot="1">
      <c r="A1129" s="16" t="s">
        <v>67</v>
      </c>
      <c r="B1129" s="33" t="s">
        <v>67</v>
      </c>
      <c r="C1129" s="93" t="s">
        <v>67</v>
      </c>
      <c r="D1129" s="32" t="s">
        <v>67</v>
      </c>
      <c r="E1129" s="105" t="s">
        <v>67</v>
      </c>
    </row>
    <row r="1130" spans="1:5" ht="13.5" thickBot="1">
      <c r="A1130" s="16" t="s">
        <v>67</v>
      </c>
      <c r="B1130" s="33" t="s">
        <v>67</v>
      </c>
      <c r="C1130" s="93" t="s">
        <v>67</v>
      </c>
      <c r="D1130" s="32" t="s">
        <v>67</v>
      </c>
      <c r="E1130" s="105" t="s">
        <v>67</v>
      </c>
    </row>
    <row r="1131" spans="1:5" ht="13.5" thickBot="1">
      <c r="A1131" s="16" t="s">
        <v>67</v>
      </c>
      <c r="B1131" s="33" t="s">
        <v>67</v>
      </c>
      <c r="C1131" s="93" t="s">
        <v>67</v>
      </c>
      <c r="D1131" s="32" t="s">
        <v>67</v>
      </c>
      <c r="E1131" s="105" t="s">
        <v>67</v>
      </c>
    </row>
    <row r="1132" spans="1:5" ht="13.5" thickBot="1">
      <c r="A1132" s="16" t="s">
        <v>67</v>
      </c>
      <c r="B1132" s="33" t="s">
        <v>67</v>
      </c>
      <c r="C1132" s="93" t="s">
        <v>67</v>
      </c>
      <c r="D1132" s="32" t="s">
        <v>67</v>
      </c>
      <c r="E1132" s="105" t="s">
        <v>67</v>
      </c>
    </row>
    <row r="1133" spans="1:5" ht="13.5" thickBot="1">
      <c r="A1133" s="16" t="s">
        <v>67</v>
      </c>
      <c r="B1133" s="33" t="s">
        <v>67</v>
      </c>
      <c r="C1133" s="93" t="s">
        <v>67</v>
      </c>
      <c r="D1133" s="32" t="s">
        <v>67</v>
      </c>
      <c r="E1133" s="105" t="s">
        <v>67</v>
      </c>
    </row>
    <row r="1134" spans="1:5" ht="13.5" thickBot="1">
      <c r="A1134" s="16" t="s">
        <v>67</v>
      </c>
      <c r="B1134" s="33" t="s">
        <v>67</v>
      </c>
      <c r="C1134" s="93" t="s">
        <v>67</v>
      </c>
      <c r="D1134" s="32" t="s">
        <v>67</v>
      </c>
      <c r="E1134" s="105" t="s">
        <v>67</v>
      </c>
    </row>
    <row r="1135" spans="1:5" ht="13.5" thickBot="1">
      <c r="A1135" s="16" t="s">
        <v>67</v>
      </c>
      <c r="B1135" s="33" t="s">
        <v>67</v>
      </c>
      <c r="C1135" s="93" t="s">
        <v>67</v>
      </c>
      <c r="D1135" s="32" t="s">
        <v>67</v>
      </c>
      <c r="E1135" s="105" t="s">
        <v>67</v>
      </c>
    </row>
    <row r="1136" spans="1:5" ht="13.5" thickBot="1">
      <c r="A1136" s="16" t="s">
        <v>67</v>
      </c>
      <c r="B1136" s="33" t="s">
        <v>67</v>
      </c>
      <c r="C1136" s="93" t="s">
        <v>67</v>
      </c>
      <c r="D1136" s="32" t="s">
        <v>67</v>
      </c>
      <c r="E1136" s="105" t="s">
        <v>67</v>
      </c>
    </row>
    <row r="1137" spans="1:5" ht="13.5" thickBot="1">
      <c r="A1137" s="16" t="s">
        <v>67</v>
      </c>
      <c r="B1137" s="33" t="s">
        <v>67</v>
      </c>
      <c r="C1137" s="93" t="s">
        <v>67</v>
      </c>
      <c r="D1137" s="32" t="s">
        <v>67</v>
      </c>
      <c r="E1137" s="105" t="s">
        <v>67</v>
      </c>
    </row>
    <row r="1138" spans="1:5" ht="13.5" thickBot="1">
      <c r="A1138" s="16" t="s">
        <v>67</v>
      </c>
      <c r="B1138" s="33" t="s">
        <v>67</v>
      </c>
      <c r="C1138" s="93" t="s">
        <v>67</v>
      </c>
      <c r="D1138" s="32" t="s">
        <v>67</v>
      </c>
      <c r="E1138" s="105" t="s">
        <v>67</v>
      </c>
    </row>
    <row r="1139" spans="1:5" ht="13.5" thickBot="1">
      <c r="A1139" s="16" t="s">
        <v>67</v>
      </c>
      <c r="B1139" s="33" t="s">
        <v>67</v>
      </c>
      <c r="C1139" s="93" t="s">
        <v>67</v>
      </c>
      <c r="D1139" s="32" t="s">
        <v>67</v>
      </c>
      <c r="E1139" s="105" t="s">
        <v>67</v>
      </c>
    </row>
    <row r="1140" spans="1:5" ht="13.5" thickBot="1">
      <c r="A1140" s="16" t="s">
        <v>67</v>
      </c>
      <c r="B1140" s="33" t="s">
        <v>67</v>
      </c>
      <c r="C1140" s="93" t="s">
        <v>67</v>
      </c>
      <c r="D1140" s="32" t="s">
        <v>67</v>
      </c>
      <c r="E1140" s="105" t="s">
        <v>67</v>
      </c>
    </row>
    <row r="1141" spans="1:5" ht="13.5" thickBot="1">
      <c r="A1141" s="16" t="s">
        <v>67</v>
      </c>
      <c r="B1141" s="33" t="s">
        <v>67</v>
      </c>
      <c r="C1141" s="93" t="s">
        <v>67</v>
      </c>
      <c r="D1141" s="32" t="s">
        <v>67</v>
      </c>
      <c r="E1141" s="105" t="s">
        <v>67</v>
      </c>
    </row>
    <row r="1142" spans="1:5" ht="13.5" thickBot="1">
      <c r="A1142" s="16" t="s">
        <v>67</v>
      </c>
      <c r="B1142" s="33" t="s">
        <v>67</v>
      </c>
      <c r="C1142" s="93" t="s">
        <v>67</v>
      </c>
      <c r="D1142" s="32" t="s">
        <v>67</v>
      </c>
      <c r="E1142" s="105" t="s">
        <v>67</v>
      </c>
    </row>
    <row r="1143" spans="1:5" ht="13.5" thickBot="1">
      <c r="A1143" s="16" t="s">
        <v>67</v>
      </c>
      <c r="B1143" s="33" t="s">
        <v>67</v>
      </c>
      <c r="C1143" s="93" t="s">
        <v>67</v>
      </c>
      <c r="D1143" s="32" t="s">
        <v>67</v>
      </c>
      <c r="E1143" s="105" t="s">
        <v>67</v>
      </c>
    </row>
    <row r="1144" spans="1:5" ht="13.5" thickBot="1">
      <c r="A1144" s="16" t="s">
        <v>67</v>
      </c>
      <c r="B1144" s="33" t="s">
        <v>67</v>
      </c>
      <c r="C1144" s="93" t="s">
        <v>67</v>
      </c>
      <c r="D1144" s="32" t="s">
        <v>67</v>
      </c>
      <c r="E1144" s="105" t="s">
        <v>67</v>
      </c>
    </row>
    <row r="1145" spans="1:5" ht="13.5" thickBot="1">
      <c r="A1145" s="16" t="s">
        <v>67</v>
      </c>
      <c r="B1145" s="33" t="s">
        <v>67</v>
      </c>
      <c r="C1145" s="93" t="s">
        <v>67</v>
      </c>
      <c r="D1145" s="32" t="s">
        <v>67</v>
      </c>
      <c r="E1145" s="105" t="s">
        <v>67</v>
      </c>
    </row>
    <row r="1146" spans="1:5" ht="13.5" thickBot="1">
      <c r="A1146" s="16" t="s">
        <v>67</v>
      </c>
      <c r="B1146" s="33" t="s">
        <v>67</v>
      </c>
      <c r="C1146" s="93" t="s">
        <v>67</v>
      </c>
      <c r="D1146" s="32" t="s">
        <v>67</v>
      </c>
      <c r="E1146" s="105" t="s">
        <v>67</v>
      </c>
    </row>
    <row r="1147" spans="1:5" ht="13.5" thickBot="1">
      <c r="A1147" s="16" t="s">
        <v>67</v>
      </c>
      <c r="B1147" s="33" t="s">
        <v>67</v>
      </c>
      <c r="C1147" s="93" t="s">
        <v>67</v>
      </c>
      <c r="D1147" s="32" t="s">
        <v>67</v>
      </c>
      <c r="E1147" s="105" t="s">
        <v>67</v>
      </c>
    </row>
    <row r="1148" spans="1:5" ht="13.5" thickBot="1">
      <c r="A1148" s="16" t="s">
        <v>67</v>
      </c>
      <c r="B1148" s="33" t="s">
        <v>67</v>
      </c>
      <c r="C1148" s="93" t="s">
        <v>67</v>
      </c>
      <c r="D1148" s="32" t="s">
        <v>67</v>
      </c>
      <c r="E1148" s="105" t="s">
        <v>67</v>
      </c>
    </row>
    <row r="1149" spans="1:5" ht="13.5" thickBot="1">
      <c r="A1149" s="16" t="s">
        <v>67</v>
      </c>
      <c r="B1149" s="33" t="s">
        <v>67</v>
      </c>
      <c r="C1149" s="93" t="s">
        <v>67</v>
      </c>
      <c r="D1149" s="32" t="s">
        <v>67</v>
      </c>
      <c r="E1149" s="105" t="s">
        <v>67</v>
      </c>
    </row>
    <row r="1150" spans="1:5" ht="13.5" thickBot="1">
      <c r="A1150" s="16" t="s">
        <v>67</v>
      </c>
      <c r="B1150" s="33" t="s">
        <v>67</v>
      </c>
      <c r="C1150" s="93" t="s">
        <v>67</v>
      </c>
      <c r="D1150" s="32" t="s">
        <v>67</v>
      </c>
      <c r="E1150" s="105" t="s">
        <v>67</v>
      </c>
    </row>
    <row r="1151" spans="1:5" ht="13.5" thickBot="1">
      <c r="A1151" s="16" t="s">
        <v>67</v>
      </c>
      <c r="B1151" s="33" t="s">
        <v>67</v>
      </c>
      <c r="C1151" s="93" t="s">
        <v>67</v>
      </c>
      <c r="D1151" s="32" t="s">
        <v>67</v>
      </c>
      <c r="E1151" s="105" t="s">
        <v>67</v>
      </c>
    </row>
    <row r="1152" spans="1:5" ht="13.5" thickBot="1">
      <c r="A1152" s="16" t="s">
        <v>67</v>
      </c>
      <c r="B1152" s="33" t="s">
        <v>67</v>
      </c>
      <c r="C1152" s="93" t="s">
        <v>67</v>
      </c>
      <c r="D1152" s="32" t="s">
        <v>67</v>
      </c>
      <c r="E1152" s="105" t="s">
        <v>67</v>
      </c>
    </row>
    <row r="1153" spans="1:5" ht="13.5" thickBot="1">
      <c r="A1153" s="16" t="s">
        <v>67</v>
      </c>
      <c r="B1153" s="33" t="s">
        <v>67</v>
      </c>
      <c r="C1153" s="93" t="s">
        <v>67</v>
      </c>
      <c r="D1153" s="32" t="s">
        <v>67</v>
      </c>
      <c r="E1153" s="105" t="s">
        <v>67</v>
      </c>
    </row>
    <row r="1154" spans="1:5" ht="13.5" thickBot="1">
      <c r="A1154" s="16" t="s">
        <v>67</v>
      </c>
      <c r="B1154" s="33" t="s">
        <v>67</v>
      </c>
      <c r="C1154" s="93" t="s">
        <v>67</v>
      </c>
      <c r="D1154" s="32" t="s">
        <v>67</v>
      </c>
      <c r="E1154" s="105" t="s">
        <v>67</v>
      </c>
    </row>
    <row r="1155" spans="1:5" ht="13.5" thickBot="1">
      <c r="A1155" s="16" t="s">
        <v>67</v>
      </c>
      <c r="B1155" s="33" t="s">
        <v>67</v>
      </c>
      <c r="C1155" s="93" t="s">
        <v>67</v>
      </c>
      <c r="D1155" s="32" t="s">
        <v>67</v>
      </c>
      <c r="E1155" s="105" t="s">
        <v>67</v>
      </c>
    </row>
    <row r="1156" spans="1:5" ht="13.5" thickBot="1">
      <c r="A1156" s="16" t="s">
        <v>67</v>
      </c>
      <c r="B1156" s="33" t="s">
        <v>67</v>
      </c>
      <c r="C1156" s="93" t="s">
        <v>67</v>
      </c>
      <c r="D1156" s="32" t="s">
        <v>67</v>
      </c>
      <c r="E1156" s="105" t="s">
        <v>67</v>
      </c>
    </row>
    <row r="1157" spans="1:5" ht="13.5" thickBot="1">
      <c r="A1157" s="16" t="s">
        <v>67</v>
      </c>
      <c r="B1157" s="33" t="s">
        <v>67</v>
      </c>
      <c r="C1157" s="93" t="s">
        <v>67</v>
      </c>
      <c r="D1157" s="32" t="s">
        <v>67</v>
      </c>
      <c r="E1157" s="105" t="s">
        <v>67</v>
      </c>
    </row>
    <row r="1158" spans="1:5" ht="13.5" thickBot="1">
      <c r="A1158" s="16" t="s">
        <v>67</v>
      </c>
      <c r="B1158" s="33" t="s">
        <v>67</v>
      </c>
      <c r="C1158" s="93" t="s">
        <v>67</v>
      </c>
      <c r="D1158" s="32" t="s">
        <v>67</v>
      </c>
      <c r="E1158" s="105" t="s">
        <v>67</v>
      </c>
    </row>
    <row r="1159" spans="1:5" ht="13.5" thickBot="1">
      <c r="A1159" s="16" t="s">
        <v>67</v>
      </c>
      <c r="B1159" s="33" t="s">
        <v>67</v>
      </c>
      <c r="C1159" s="93" t="s">
        <v>67</v>
      </c>
      <c r="D1159" s="32" t="s">
        <v>67</v>
      </c>
      <c r="E1159" s="105" t="s">
        <v>67</v>
      </c>
    </row>
    <row r="1160" spans="1:5" ht="13.5" thickBot="1">
      <c r="A1160" s="16" t="s">
        <v>67</v>
      </c>
      <c r="B1160" s="33" t="s">
        <v>67</v>
      </c>
      <c r="C1160" s="93" t="s">
        <v>67</v>
      </c>
      <c r="D1160" s="32" t="s">
        <v>67</v>
      </c>
      <c r="E1160" s="105" t="s">
        <v>67</v>
      </c>
    </row>
    <row r="1161" spans="1:5" ht="13.5" thickBot="1">
      <c r="A1161" s="16" t="s">
        <v>67</v>
      </c>
      <c r="B1161" s="33" t="s">
        <v>67</v>
      </c>
      <c r="C1161" s="93" t="s">
        <v>67</v>
      </c>
      <c r="D1161" s="32" t="s">
        <v>67</v>
      </c>
      <c r="E1161" s="105" t="s">
        <v>67</v>
      </c>
    </row>
    <row r="1162" spans="1:5" ht="13.5" thickBot="1">
      <c r="A1162" s="16" t="s">
        <v>67</v>
      </c>
      <c r="B1162" s="33" t="s">
        <v>67</v>
      </c>
      <c r="C1162" s="93" t="s">
        <v>67</v>
      </c>
      <c r="D1162" s="32" t="s">
        <v>67</v>
      </c>
      <c r="E1162" s="105" t="s">
        <v>67</v>
      </c>
    </row>
    <row r="1163" spans="1:5" ht="13.5" thickBot="1">
      <c r="A1163" s="16" t="s">
        <v>67</v>
      </c>
      <c r="B1163" s="33" t="s">
        <v>67</v>
      </c>
      <c r="C1163" s="93" t="s">
        <v>67</v>
      </c>
      <c r="D1163" s="32" t="s">
        <v>67</v>
      </c>
      <c r="E1163" s="105" t="s">
        <v>67</v>
      </c>
    </row>
    <row r="1164" spans="1:5" ht="13.5" thickBot="1">
      <c r="A1164" s="16" t="s">
        <v>67</v>
      </c>
      <c r="B1164" s="33" t="s">
        <v>67</v>
      </c>
      <c r="C1164" s="93" t="s">
        <v>67</v>
      </c>
      <c r="D1164" s="32" t="s">
        <v>67</v>
      </c>
      <c r="E1164" s="105" t="s">
        <v>67</v>
      </c>
    </row>
    <row r="1165" spans="1:5" ht="13.5" thickBot="1">
      <c r="A1165" s="16" t="s">
        <v>67</v>
      </c>
      <c r="B1165" s="33" t="s">
        <v>67</v>
      </c>
      <c r="C1165" s="93" t="s">
        <v>67</v>
      </c>
      <c r="D1165" s="32" t="s">
        <v>67</v>
      </c>
      <c r="E1165" s="105" t="s">
        <v>67</v>
      </c>
    </row>
    <row r="1166" spans="1:5" ht="13.5" thickBot="1">
      <c r="A1166" s="16" t="s">
        <v>67</v>
      </c>
      <c r="B1166" s="33" t="s">
        <v>67</v>
      </c>
      <c r="C1166" s="93" t="s">
        <v>67</v>
      </c>
      <c r="D1166" s="32" t="s">
        <v>67</v>
      </c>
      <c r="E1166" s="105" t="s">
        <v>67</v>
      </c>
    </row>
    <row r="1167" spans="1:5" ht="13.5" thickBot="1">
      <c r="A1167" s="16" t="s">
        <v>67</v>
      </c>
      <c r="B1167" s="33" t="s">
        <v>67</v>
      </c>
      <c r="C1167" s="93" t="s">
        <v>67</v>
      </c>
      <c r="D1167" s="32" t="s">
        <v>67</v>
      </c>
      <c r="E1167" s="105" t="s">
        <v>67</v>
      </c>
    </row>
    <row r="1168" spans="1:5" ht="13.5" thickBot="1">
      <c r="A1168" s="16" t="s">
        <v>67</v>
      </c>
      <c r="B1168" s="33" t="s">
        <v>67</v>
      </c>
      <c r="C1168" s="93" t="s">
        <v>67</v>
      </c>
      <c r="D1168" s="32" t="s">
        <v>67</v>
      </c>
      <c r="E1168" s="105" t="s">
        <v>67</v>
      </c>
    </row>
    <row r="1169" spans="1:5" ht="13.5" thickBot="1">
      <c r="A1169" s="16" t="s">
        <v>67</v>
      </c>
      <c r="B1169" s="33" t="s">
        <v>67</v>
      </c>
      <c r="C1169" s="93" t="s">
        <v>67</v>
      </c>
      <c r="D1169" s="32" t="s">
        <v>67</v>
      </c>
      <c r="E1169" s="105" t="s">
        <v>67</v>
      </c>
    </row>
    <row r="1170" spans="1:5" ht="13.5" thickBot="1">
      <c r="A1170" s="16" t="s">
        <v>67</v>
      </c>
      <c r="B1170" s="33" t="s">
        <v>67</v>
      </c>
      <c r="C1170" s="93" t="s">
        <v>67</v>
      </c>
      <c r="D1170" s="32" t="s">
        <v>67</v>
      </c>
      <c r="E1170" s="105" t="s">
        <v>67</v>
      </c>
    </row>
    <row r="1171" spans="1:5" ht="13.5" thickBot="1">
      <c r="A1171" s="16" t="s">
        <v>67</v>
      </c>
      <c r="B1171" s="33" t="s">
        <v>67</v>
      </c>
      <c r="C1171" s="93" t="s">
        <v>67</v>
      </c>
      <c r="D1171" s="32" t="s">
        <v>67</v>
      </c>
      <c r="E1171" s="105" t="s">
        <v>67</v>
      </c>
    </row>
    <row r="1172" spans="1:5" ht="13.5" thickBot="1">
      <c r="A1172" s="16" t="s">
        <v>67</v>
      </c>
      <c r="B1172" s="33" t="s">
        <v>67</v>
      </c>
      <c r="C1172" s="93" t="s">
        <v>67</v>
      </c>
      <c r="D1172" s="32" t="s">
        <v>67</v>
      </c>
      <c r="E1172" s="105" t="s">
        <v>67</v>
      </c>
    </row>
    <row r="1173" spans="1:5" ht="13.5" thickBot="1">
      <c r="A1173" s="16" t="s">
        <v>67</v>
      </c>
      <c r="B1173" s="33" t="s">
        <v>67</v>
      </c>
      <c r="C1173" s="93" t="s">
        <v>67</v>
      </c>
      <c r="D1173" s="32" t="s">
        <v>67</v>
      </c>
      <c r="E1173" s="105" t="s">
        <v>67</v>
      </c>
    </row>
    <row r="1174" spans="1:5" ht="13.5" thickBot="1">
      <c r="A1174" s="16" t="s">
        <v>67</v>
      </c>
      <c r="B1174" s="33" t="s">
        <v>67</v>
      </c>
      <c r="C1174" s="93" t="s">
        <v>67</v>
      </c>
      <c r="D1174" s="32" t="s">
        <v>67</v>
      </c>
      <c r="E1174" s="105" t="s">
        <v>67</v>
      </c>
    </row>
    <row r="1175" spans="1:5" ht="13.5" thickBot="1">
      <c r="A1175" s="16" t="s">
        <v>67</v>
      </c>
      <c r="B1175" s="33" t="s">
        <v>67</v>
      </c>
      <c r="C1175" s="93" t="s">
        <v>67</v>
      </c>
      <c r="D1175" s="32" t="s">
        <v>67</v>
      </c>
      <c r="E1175" s="105" t="s">
        <v>67</v>
      </c>
    </row>
    <row r="1176" spans="1:5" ht="13.5" thickBot="1">
      <c r="A1176" s="16" t="s">
        <v>67</v>
      </c>
      <c r="B1176" s="33" t="s">
        <v>67</v>
      </c>
      <c r="C1176" s="93" t="s">
        <v>67</v>
      </c>
      <c r="D1176" s="32" t="s">
        <v>67</v>
      </c>
      <c r="E1176" s="105" t="s">
        <v>67</v>
      </c>
    </row>
    <row r="1177" spans="1:5" ht="13.5" thickBot="1">
      <c r="A1177" s="16" t="s">
        <v>67</v>
      </c>
      <c r="B1177" s="33" t="s">
        <v>67</v>
      </c>
      <c r="C1177" s="93" t="s">
        <v>67</v>
      </c>
      <c r="D1177" s="32" t="s">
        <v>67</v>
      </c>
      <c r="E1177" s="105" t="s">
        <v>67</v>
      </c>
    </row>
    <row r="1178" spans="1:5" ht="13.5" thickBot="1">
      <c r="A1178" s="16" t="s">
        <v>67</v>
      </c>
      <c r="B1178" s="33" t="s">
        <v>67</v>
      </c>
      <c r="C1178" s="93" t="s">
        <v>67</v>
      </c>
      <c r="D1178" s="32" t="s">
        <v>67</v>
      </c>
      <c r="E1178" s="105" t="s">
        <v>67</v>
      </c>
    </row>
    <row r="1179" spans="1:5" ht="13.5" thickBot="1">
      <c r="A1179" s="16" t="s">
        <v>67</v>
      </c>
      <c r="B1179" s="33" t="s">
        <v>67</v>
      </c>
      <c r="C1179" s="93" t="s">
        <v>67</v>
      </c>
      <c r="D1179" s="32" t="s">
        <v>67</v>
      </c>
      <c r="E1179" s="105" t="s">
        <v>67</v>
      </c>
    </row>
    <row r="1180" spans="1:5" ht="13.5" thickBot="1">
      <c r="A1180" s="16" t="s">
        <v>67</v>
      </c>
      <c r="B1180" s="33" t="s">
        <v>67</v>
      </c>
      <c r="C1180" s="93" t="s">
        <v>67</v>
      </c>
      <c r="D1180" s="32" t="s">
        <v>67</v>
      </c>
      <c r="E1180" s="105" t="s">
        <v>67</v>
      </c>
    </row>
    <row r="1181" spans="1:5" ht="13.5" thickBot="1">
      <c r="A1181" s="16" t="s">
        <v>67</v>
      </c>
      <c r="B1181" s="33" t="s">
        <v>67</v>
      </c>
      <c r="C1181" s="93" t="s">
        <v>67</v>
      </c>
      <c r="D1181" s="32" t="s">
        <v>67</v>
      </c>
      <c r="E1181" s="105" t="s">
        <v>67</v>
      </c>
    </row>
    <row r="1182" spans="1:5" ht="13.5" thickBot="1">
      <c r="A1182" s="16" t="s">
        <v>67</v>
      </c>
      <c r="B1182" s="33" t="s">
        <v>67</v>
      </c>
      <c r="C1182" s="93" t="s">
        <v>67</v>
      </c>
      <c r="D1182" s="32" t="s">
        <v>67</v>
      </c>
      <c r="E1182" s="105" t="s">
        <v>67</v>
      </c>
    </row>
    <row r="1183" spans="1:5" ht="13.5" thickBot="1">
      <c r="A1183" s="16" t="s">
        <v>67</v>
      </c>
      <c r="B1183" s="33" t="s">
        <v>67</v>
      </c>
      <c r="C1183" s="93" t="s">
        <v>67</v>
      </c>
      <c r="D1183" s="32" t="s">
        <v>67</v>
      </c>
      <c r="E1183" s="105" t="s">
        <v>67</v>
      </c>
    </row>
    <row r="1184" spans="1:5" ht="13.5" thickBot="1">
      <c r="A1184" s="16" t="s">
        <v>67</v>
      </c>
      <c r="B1184" s="33" t="s">
        <v>67</v>
      </c>
      <c r="C1184" s="93" t="s">
        <v>67</v>
      </c>
      <c r="D1184" s="32" t="s">
        <v>67</v>
      </c>
      <c r="E1184" s="105" t="s">
        <v>67</v>
      </c>
    </row>
    <row r="1185" spans="1:5" ht="13.5" thickBot="1">
      <c r="A1185" s="16" t="s">
        <v>67</v>
      </c>
      <c r="B1185" s="33" t="s">
        <v>67</v>
      </c>
      <c r="C1185" s="93" t="s">
        <v>67</v>
      </c>
      <c r="D1185" s="32" t="s">
        <v>67</v>
      </c>
      <c r="E1185" s="105" t="s">
        <v>67</v>
      </c>
    </row>
    <row r="1186" spans="1:5" ht="13.5" thickBot="1">
      <c r="A1186" s="16" t="s">
        <v>67</v>
      </c>
      <c r="B1186" s="33" t="s">
        <v>67</v>
      </c>
      <c r="C1186" s="93" t="s">
        <v>67</v>
      </c>
      <c r="D1186" s="32" t="s">
        <v>67</v>
      </c>
      <c r="E1186" s="105" t="s">
        <v>67</v>
      </c>
    </row>
    <row r="1187" spans="1:5" ht="13.5" thickBot="1">
      <c r="A1187" s="16" t="s">
        <v>67</v>
      </c>
      <c r="B1187" s="33" t="s">
        <v>67</v>
      </c>
      <c r="C1187" s="93" t="s">
        <v>67</v>
      </c>
      <c r="D1187" s="32" t="s">
        <v>67</v>
      </c>
      <c r="E1187" s="105" t="s">
        <v>67</v>
      </c>
    </row>
    <row r="1188" spans="1:5" ht="13.5" thickBot="1">
      <c r="A1188" s="16" t="s">
        <v>67</v>
      </c>
      <c r="B1188" s="33" t="s">
        <v>67</v>
      </c>
      <c r="C1188" s="93" t="s">
        <v>67</v>
      </c>
      <c r="D1188" s="32" t="s">
        <v>67</v>
      </c>
      <c r="E1188" s="105" t="s">
        <v>67</v>
      </c>
    </row>
    <row r="1189" spans="1:5" ht="13.5" thickBot="1">
      <c r="A1189" s="16" t="s">
        <v>67</v>
      </c>
      <c r="B1189" s="33" t="s">
        <v>67</v>
      </c>
      <c r="C1189" s="93" t="s">
        <v>67</v>
      </c>
      <c r="D1189" s="32" t="s">
        <v>67</v>
      </c>
      <c r="E1189" s="105" t="s">
        <v>67</v>
      </c>
    </row>
    <row r="1190" spans="1:5" ht="13.5" thickBot="1">
      <c r="A1190" s="16" t="s">
        <v>67</v>
      </c>
      <c r="B1190" s="33" t="s">
        <v>67</v>
      </c>
      <c r="C1190" s="93" t="s">
        <v>67</v>
      </c>
      <c r="D1190" s="32" t="s">
        <v>67</v>
      </c>
      <c r="E1190" s="105" t="s">
        <v>67</v>
      </c>
    </row>
    <row r="1191" spans="1:5" ht="13.5" thickBot="1">
      <c r="A1191" s="16" t="s">
        <v>67</v>
      </c>
      <c r="B1191" s="33" t="s">
        <v>67</v>
      </c>
      <c r="C1191" s="93" t="s">
        <v>67</v>
      </c>
      <c r="D1191" s="32" t="s">
        <v>67</v>
      </c>
      <c r="E1191" s="105" t="s">
        <v>67</v>
      </c>
    </row>
    <row r="1192" spans="1:5" ht="13.5" thickBot="1">
      <c r="A1192" s="16" t="s">
        <v>67</v>
      </c>
      <c r="B1192" s="33" t="s">
        <v>67</v>
      </c>
      <c r="C1192" s="93" t="s">
        <v>67</v>
      </c>
      <c r="D1192" s="32" t="s">
        <v>67</v>
      </c>
      <c r="E1192" s="105" t="s">
        <v>67</v>
      </c>
    </row>
    <row r="1193" spans="1:5" ht="13.5" thickBot="1">
      <c r="A1193" s="16" t="s">
        <v>67</v>
      </c>
      <c r="B1193" s="33" t="s">
        <v>67</v>
      </c>
      <c r="C1193" s="93" t="s">
        <v>67</v>
      </c>
      <c r="D1193" s="32" t="s">
        <v>67</v>
      </c>
      <c r="E1193" s="105" t="s">
        <v>67</v>
      </c>
    </row>
    <row r="1194" spans="1:5" ht="13.5" thickBot="1">
      <c r="A1194" s="16" t="s">
        <v>67</v>
      </c>
      <c r="B1194" s="33" t="s">
        <v>67</v>
      </c>
      <c r="C1194" s="93" t="s">
        <v>67</v>
      </c>
      <c r="D1194" s="32" t="s">
        <v>67</v>
      </c>
      <c r="E1194" s="105" t="s">
        <v>67</v>
      </c>
    </row>
    <row r="1195" spans="1:5" ht="13.5" thickBot="1">
      <c r="A1195" s="16" t="s">
        <v>67</v>
      </c>
      <c r="B1195" s="33" t="s">
        <v>67</v>
      </c>
      <c r="C1195" s="93" t="s">
        <v>67</v>
      </c>
      <c r="D1195" s="32" t="s">
        <v>67</v>
      </c>
      <c r="E1195" s="105" t="s">
        <v>67</v>
      </c>
    </row>
    <row r="1196" spans="1:5" ht="13.5" thickBot="1">
      <c r="A1196" s="16" t="s">
        <v>67</v>
      </c>
      <c r="B1196" s="33" t="s">
        <v>67</v>
      </c>
      <c r="C1196" s="93" t="s">
        <v>67</v>
      </c>
      <c r="D1196" s="32" t="s">
        <v>67</v>
      </c>
      <c r="E1196" s="105" t="s">
        <v>67</v>
      </c>
    </row>
    <row r="1197" spans="1:5" ht="13.5" thickBot="1">
      <c r="A1197" s="16" t="s">
        <v>67</v>
      </c>
      <c r="B1197" s="33" t="s">
        <v>67</v>
      </c>
      <c r="C1197" s="93" t="s">
        <v>67</v>
      </c>
      <c r="D1197" s="32" t="s">
        <v>67</v>
      </c>
      <c r="E1197" s="105" t="s">
        <v>67</v>
      </c>
    </row>
    <row r="1198" spans="1:5" ht="13.5" thickBot="1">
      <c r="A1198" s="16" t="s">
        <v>67</v>
      </c>
      <c r="B1198" s="33" t="s">
        <v>67</v>
      </c>
      <c r="C1198" s="93" t="s">
        <v>67</v>
      </c>
      <c r="D1198" s="32" t="s">
        <v>67</v>
      </c>
      <c r="E1198" s="105" t="s">
        <v>67</v>
      </c>
    </row>
    <row r="1199" spans="1:5" ht="13.5" thickBot="1">
      <c r="A1199" s="16" t="s">
        <v>67</v>
      </c>
      <c r="B1199" s="33" t="s">
        <v>67</v>
      </c>
      <c r="C1199" s="93" t="s">
        <v>67</v>
      </c>
      <c r="D1199" s="32" t="s">
        <v>67</v>
      </c>
      <c r="E1199" s="105" t="s">
        <v>67</v>
      </c>
    </row>
    <row r="1200" spans="1:5" ht="13.5" thickBot="1">
      <c r="A1200" s="16" t="s">
        <v>67</v>
      </c>
      <c r="B1200" s="33" t="s">
        <v>67</v>
      </c>
      <c r="C1200" s="93" t="s">
        <v>67</v>
      </c>
      <c r="D1200" s="32" t="s">
        <v>67</v>
      </c>
      <c r="E1200" s="105" t="s">
        <v>67</v>
      </c>
    </row>
    <row r="1201" spans="1:5" ht="13.5" thickBot="1">
      <c r="A1201" s="16" t="s">
        <v>67</v>
      </c>
      <c r="B1201" s="33" t="s">
        <v>67</v>
      </c>
      <c r="C1201" s="93" t="s">
        <v>67</v>
      </c>
      <c r="D1201" s="32" t="s">
        <v>67</v>
      </c>
      <c r="E1201" s="105" t="s">
        <v>67</v>
      </c>
    </row>
    <row r="1202" spans="1:5" ht="13.5" thickBot="1">
      <c r="A1202" s="16" t="s">
        <v>67</v>
      </c>
      <c r="B1202" s="33" t="s">
        <v>67</v>
      </c>
      <c r="C1202" s="93" t="s">
        <v>67</v>
      </c>
      <c r="D1202" s="32" t="s">
        <v>67</v>
      </c>
      <c r="E1202" s="105" t="s">
        <v>67</v>
      </c>
    </row>
    <row r="1203" spans="1:5" ht="13.5" thickBot="1">
      <c r="A1203" s="16" t="s">
        <v>67</v>
      </c>
      <c r="B1203" s="33" t="s">
        <v>67</v>
      </c>
      <c r="C1203" s="93" t="s">
        <v>67</v>
      </c>
      <c r="D1203" s="32" t="s">
        <v>67</v>
      </c>
      <c r="E1203" s="105" t="s">
        <v>67</v>
      </c>
    </row>
    <row r="1204" spans="1:5" ht="13.5" thickBot="1">
      <c r="A1204" s="16" t="s">
        <v>67</v>
      </c>
      <c r="B1204" s="33" t="s">
        <v>67</v>
      </c>
      <c r="C1204" s="93" t="s">
        <v>67</v>
      </c>
      <c r="D1204" s="32" t="s">
        <v>67</v>
      </c>
      <c r="E1204" s="105" t="s">
        <v>67</v>
      </c>
    </row>
    <row r="1205" spans="1:5" ht="13.5" thickBot="1">
      <c r="A1205" s="16" t="s">
        <v>67</v>
      </c>
      <c r="B1205" s="33" t="s">
        <v>67</v>
      </c>
      <c r="C1205" s="93" t="s">
        <v>67</v>
      </c>
      <c r="D1205" s="32" t="s">
        <v>67</v>
      </c>
      <c r="E1205" s="105" t="s">
        <v>67</v>
      </c>
    </row>
    <row r="1206" spans="1:5" ht="13.5" thickBot="1">
      <c r="A1206" s="16" t="s">
        <v>67</v>
      </c>
      <c r="B1206" s="33" t="s">
        <v>67</v>
      </c>
      <c r="C1206" s="93" t="s">
        <v>67</v>
      </c>
      <c r="D1206" s="32" t="s">
        <v>67</v>
      </c>
      <c r="E1206" s="105" t="s">
        <v>67</v>
      </c>
    </row>
    <row r="1207" spans="1:5" ht="13.5" thickBot="1">
      <c r="A1207" s="16" t="s">
        <v>67</v>
      </c>
      <c r="B1207" s="33" t="s">
        <v>67</v>
      </c>
      <c r="C1207" s="93" t="s">
        <v>67</v>
      </c>
      <c r="D1207" s="32" t="s">
        <v>67</v>
      </c>
      <c r="E1207" s="105" t="s">
        <v>67</v>
      </c>
    </row>
    <row r="1208" spans="1:5" ht="13.5" thickBot="1">
      <c r="A1208" s="16" t="s">
        <v>67</v>
      </c>
      <c r="B1208" s="33" t="s">
        <v>67</v>
      </c>
      <c r="C1208" s="93" t="s">
        <v>67</v>
      </c>
      <c r="D1208" s="32" t="s">
        <v>67</v>
      </c>
      <c r="E1208" s="105" t="s">
        <v>67</v>
      </c>
    </row>
    <row r="1209" spans="1:5" ht="13.5" thickBot="1">
      <c r="A1209" s="16" t="s">
        <v>67</v>
      </c>
      <c r="B1209" s="33" t="s">
        <v>67</v>
      </c>
      <c r="C1209" s="93" t="s">
        <v>67</v>
      </c>
      <c r="D1209" s="32" t="s">
        <v>67</v>
      </c>
      <c r="E1209" s="105" t="s">
        <v>67</v>
      </c>
    </row>
    <row r="1210" spans="1:5" ht="13.5" thickBot="1">
      <c r="A1210" s="16" t="s">
        <v>67</v>
      </c>
      <c r="B1210" s="33" t="s">
        <v>67</v>
      </c>
      <c r="C1210" s="93" t="s">
        <v>67</v>
      </c>
      <c r="D1210" s="32" t="s">
        <v>67</v>
      </c>
      <c r="E1210" s="105" t="s">
        <v>67</v>
      </c>
    </row>
    <row r="1211" spans="1:5" ht="13.5" thickBot="1">
      <c r="A1211" s="16" t="s">
        <v>67</v>
      </c>
      <c r="B1211" s="33" t="s">
        <v>67</v>
      </c>
      <c r="C1211" s="93" t="s">
        <v>67</v>
      </c>
      <c r="D1211" s="32" t="s">
        <v>67</v>
      </c>
      <c r="E1211" s="105" t="s">
        <v>67</v>
      </c>
    </row>
    <row r="1212" spans="1:5" ht="13.5" thickBot="1">
      <c r="A1212" s="16" t="s">
        <v>67</v>
      </c>
      <c r="B1212" s="33" t="s">
        <v>67</v>
      </c>
      <c r="C1212" s="93" t="s">
        <v>67</v>
      </c>
      <c r="D1212" s="32" t="s">
        <v>67</v>
      </c>
      <c r="E1212" s="105" t="s">
        <v>67</v>
      </c>
    </row>
    <row r="1213" spans="1:5" ht="13.5" thickBot="1">
      <c r="A1213" s="16" t="s">
        <v>67</v>
      </c>
      <c r="B1213" s="33" t="s">
        <v>67</v>
      </c>
      <c r="C1213" s="93" t="s">
        <v>67</v>
      </c>
      <c r="D1213" s="32" t="s">
        <v>67</v>
      </c>
      <c r="E1213" s="105" t="s">
        <v>67</v>
      </c>
    </row>
    <row r="1214" spans="1:5" ht="13.5" thickBot="1">
      <c r="A1214" s="16" t="s">
        <v>67</v>
      </c>
      <c r="B1214" s="33" t="s">
        <v>67</v>
      </c>
      <c r="C1214" s="93" t="s">
        <v>67</v>
      </c>
      <c r="D1214" s="32" t="s">
        <v>67</v>
      </c>
      <c r="E1214" s="105" t="s">
        <v>67</v>
      </c>
    </row>
    <row r="1215" spans="1:5" ht="13.5" thickBot="1">
      <c r="A1215" s="16" t="s">
        <v>67</v>
      </c>
      <c r="B1215" s="33" t="s">
        <v>67</v>
      </c>
      <c r="C1215" s="93" t="s">
        <v>67</v>
      </c>
      <c r="D1215" s="32" t="s">
        <v>67</v>
      </c>
      <c r="E1215" s="105" t="s">
        <v>67</v>
      </c>
    </row>
    <row r="1216" spans="1:5" ht="13.5" thickBot="1">
      <c r="A1216" s="16" t="s">
        <v>67</v>
      </c>
      <c r="B1216" s="33" t="s">
        <v>67</v>
      </c>
      <c r="C1216" s="93" t="s">
        <v>67</v>
      </c>
      <c r="D1216" s="32" t="s">
        <v>67</v>
      </c>
      <c r="E1216" s="105" t="s">
        <v>67</v>
      </c>
    </row>
    <row r="1217" spans="1:5" ht="13.5" thickBot="1">
      <c r="A1217" s="16" t="s">
        <v>67</v>
      </c>
      <c r="B1217" s="33" t="s">
        <v>67</v>
      </c>
      <c r="C1217" s="93" t="s">
        <v>67</v>
      </c>
      <c r="D1217" s="32" t="s">
        <v>67</v>
      </c>
      <c r="E1217" s="105" t="s">
        <v>67</v>
      </c>
    </row>
    <row r="1218" spans="1:5" ht="13.5" thickBot="1">
      <c r="A1218" s="16" t="s">
        <v>67</v>
      </c>
      <c r="B1218" s="33" t="s">
        <v>67</v>
      </c>
      <c r="C1218" s="93" t="s">
        <v>67</v>
      </c>
      <c r="D1218" s="32" t="s">
        <v>67</v>
      </c>
      <c r="E1218" s="105" t="s">
        <v>67</v>
      </c>
    </row>
    <row r="1219" spans="1:5" ht="13.5" thickBot="1">
      <c r="A1219" s="16" t="s">
        <v>67</v>
      </c>
      <c r="B1219" s="33" t="s">
        <v>67</v>
      </c>
      <c r="C1219" s="93" t="s">
        <v>67</v>
      </c>
      <c r="D1219" s="32" t="s">
        <v>67</v>
      </c>
      <c r="E1219" s="105" t="s">
        <v>67</v>
      </c>
    </row>
    <row r="1220" spans="1:5" ht="13.5" thickBot="1">
      <c r="A1220" s="16" t="s">
        <v>67</v>
      </c>
      <c r="B1220" s="33" t="s">
        <v>67</v>
      </c>
      <c r="C1220" s="93" t="s">
        <v>67</v>
      </c>
      <c r="D1220" s="32" t="s">
        <v>67</v>
      </c>
      <c r="E1220" s="105" t="s">
        <v>67</v>
      </c>
    </row>
    <row r="1221" spans="1:5" ht="13.5" thickBot="1">
      <c r="A1221" s="16" t="s">
        <v>67</v>
      </c>
      <c r="B1221" s="33" t="s">
        <v>67</v>
      </c>
      <c r="C1221" s="93" t="s">
        <v>67</v>
      </c>
      <c r="D1221" s="32" t="s">
        <v>67</v>
      </c>
      <c r="E1221" s="105" t="s">
        <v>67</v>
      </c>
    </row>
    <row r="1222" spans="1:5" ht="13.5" thickBot="1">
      <c r="A1222" s="16" t="s">
        <v>67</v>
      </c>
      <c r="B1222" s="33" t="s">
        <v>67</v>
      </c>
      <c r="C1222" s="93" t="s">
        <v>67</v>
      </c>
      <c r="D1222" s="32" t="s">
        <v>67</v>
      </c>
      <c r="E1222" s="105" t="s">
        <v>67</v>
      </c>
    </row>
    <row r="1223" spans="1:5" ht="13.5" thickBot="1">
      <c r="A1223" s="16" t="s">
        <v>67</v>
      </c>
      <c r="B1223" s="33" t="s">
        <v>67</v>
      </c>
      <c r="C1223" s="93" t="s">
        <v>67</v>
      </c>
      <c r="D1223" s="32" t="s">
        <v>67</v>
      </c>
      <c r="E1223" s="105" t="s">
        <v>67</v>
      </c>
    </row>
    <row r="1224" spans="1:5" ht="13.5" thickBot="1">
      <c r="A1224" s="16" t="s">
        <v>67</v>
      </c>
      <c r="B1224" s="33" t="s">
        <v>67</v>
      </c>
      <c r="C1224" s="93" t="s">
        <v>67</v>
      </c>
      <c r="D1224" s="32" t="s">
        <v>67</v>
      </c>
      <c r="E1224" s="105" t="s">
        <v>67</v>
      </c>
    </row>
    <row r="1225" spans="1:5" ht="13.5" thickBot="1">
      <c r="A1225" s="16" t="s">
        <v>67</v>
      </c>
      <c r="B1225" s="33" t="s">
        <v>67</v>
      </c>
      <c r="C1225" s="93" t="s">
        <v>67</v>
      </c>
      <c r="D1225" s="32" t="s">
        <v>67</v>
      </c>
      <c r="E1225" s="105" t="s">
        <v>67</v>
      </c>
    </row>
    <row r="1226" spans="1:5" ht="13.5" thickBot="1">
      <c r="A1226" s="16" t="s">
        <v>67</v>
      </c>
      <c r="B1226" s="33" t="s">
        <v>67</v>
      </c>
      <c r="C1226" s="93" t="s">
        <v>67</v>
      </c>
      <c r="D1226" s="32" t="s">
        <v>67</v>
      </c>
      <c r="E1226" s="105" t="s">
        <v>67</v>
      </c>
    </row>
    <row r="1227" spans="1:5" ht="13.5" thickBot="1">
      <c r="A1227" s="16" t="s">
        <v>67</v>
      </c>
      <c r="B1227" s="33" t="s">
        <v>67</v>
      </c>
      <c r="C1227" s="93" t="s">
        <v>67</v>
      </c>
      <c r="D1227" s="32" t="s">
        <v>67</v>
      </c>
      <c r="E1227" s="105" t="s">
        <v>67</v>
      </c>
    </row>
    <row r="1228" spans="1:5" ht="13.5" thickBot="1">
      <c r="A1228" s="16" t="s">
        <v>67</v>
      </c>
      <c r="B1228" s="33" t="s">
        <v>67</v>
      </c>
      <c r="C1228" s="93" t="s">
        <v>67</v>
      </c>
      <c r="D1228" s="32" t="s">
        <v>67</v>
      </c>
      <c r="E1228" s="105" t="s">
        <v>67</v>
      </c>
    </row>
    <row r="1229" spans="1:5" ht="13.5" thickBot="1">
      <c r="A1229" s="16" t="s">
        <v>67</v>
      </c>
      <c r="B1229" s="33" t="s">
        <v>67</v>
      </c>
      <c r="C1229" s="93" t="s">
        <v>67</v>
      </c>
      <c r="D1229" s="32" t="s">
        <v>67</v>
      </c>
      <c r="E1229" s="105" t="s">
        <v>67</v>
      </c>
    </row>
    <row r="1230" spans="1:5" ht="13.5" thickBot="1">
      <c r="A1230" s="16" t="s">
        <v>67</v>
      </c>
      <c r="B1230" s="33" t="s">
        <v>67</v>
      </c>
      <c r="C1230" s="93" t="s">
        <v>67</v>
      </c>
      <c r="D1230" s="32" t="s">
        <v>67</v>
      </c>
      <c r="E1230" s="105" t="s">
        <v>67</v>
      </c>
    </row>
    <row r="1231" spans="1:5" ht="13.5" thickBot="1">
      <c r="A1231" s="16" t="s">
        <v>67</v>
      </c>
      <c r="B1231" s="33" t="s">
        <v>67</v>
      </c>
      <c r="C1231" s="93" t="s">
        <v>67</v>
      </c>
      <c r="D1231" s="32" t="s">
        <v>67</v>
      </c>
      <c r="E1231" s="105" t="s">
        <v>67</v>
      </c>
    </row>
    <row r="1232" spans="1:5" ht="13.5" thickBot="1">
      <c r="A1232" s="16" t="s">
        <v>67</v>
      </c>
      <c r="B1232" s="33" t="s">
        <v>67</v>
      </c>
      <c r="C1232" s="93" t="s">
        <v>67</v>
      </c>
      <c r="D1232" s="32" t="s">
        <v>67</v>
      </c>
      <c r="E1232" s="105" t="s">
        <v>67</v>
      </c>
    </row>
    <row r="1233" spans="1:5" ht="13.5" thickBot="1">
      <c r="A1233" s="16" t="s">
        <v>67</v>
      </c>
      <c r="B1233" s="33" t="s">
        <v>67</v>
      </c>
      <c r="C1233" s="93" t="s">
        <v>67</v>
      </c>
      <c r="D1233" s="32" t="s">
        <v>67</v>
      </c>
      <c r="E1233" s="105" t="s">
        <v>67</v>
      </c>
    </row>
    <row r="1234" spans="1:5" ht="13.5" thickBot="1">
      <c r="A1234" s="16" t="s">
        <v>67</v>
      </c>
      <c r="B1234" s="33" t="s">
        <v>67</v>
      </c>
      <c r="C1234" s="93" t="s">
        <v>67</v>
      </c>
      <c r="D1234" s="32" t="s">
        <v>67</v>
      </c>
      <c r="E1234" s="105" t="s">
        <v>67</v>
      </c>
    </row>
    <row r="1235" spans="1:5" ht="13.5" thickBot="1">
      <c r="A1235" s="16" t="s">
        <v>67</v>
      </c>
      <c r="B1235" s="33" t="s">
        <v>67</v>
      </c>
      <c r="C1235" s="93" t="s">
        <v>67</v>
      </c>
      <c r="D1235" s="32" t="s">
        <v>67</v>
      </c>
      <c r="E1235" s="105" t="s">
        <v>67</v>
      </c>
    </row>
    <row r="1236" spans="1:5" ht="13.5" thickBot="1">
      <c r="A1236" s="16" t="s">
        <v>67</v>
      </c>
      <c r="B1236" s="33" t="s">
        <v>67</v>
      </c>
      <c r="C1236" s="93" t="s">
        <v>67</v>
      </c>
      <c r="D1236" s="32" t="s">
        <v>67</v>
      </c>
      <c r="E1236" s="105" t="s">
        <v>67</v>
      </c>
    </row>
    <row r="1237" spans="1:5" ht="13.5" thickBot="1">
      <c r="A1237" s="16" t="s">
        <v>67</v>
      </c>
      <c r="B1237" s="33" t="s">
        <v>67</v>
      </c>
      <c r="C1237" s="93" t="s">
        <v>67</v>
      </c>
      <c r="D1237" s="32" t="s">
        <v>67</v>
      </c>
      <c r="E1237" s="105" t="s">
        <v>67</v>
      </c>
    </row>
    <row r="1238" spans="1:5" ht="13.5" thickBot="1">
      <c r="A1238" s="16" t="s">
        <v>67</v>
      </c>
      <c r="B1238" s="33" t="s">
        <v>67</v>
      </c>
      <c r="C1238" s="93" t="s">
        <v>67</v>
      </c>
      <c r="D1238" s="32" t="s">
        <v>67</v>
      </c>
      <c r="E1238" s="105" t="s">
        <v>67</v>
      </c>
    </row>
    <row r="1239" spans="1:5" ht="13.5" thickBot="1">
      <c r="A1239" s="16" t="s">
        <v>67</v>
      </c>
      <c r="B1239" s="33" t="s">
        <v>67</v>
      </c>
      <c r="C1239" s="93" t="s">
        <v>67</v>
      </c>
      <c r="D1239" s="32" t="s">
        <v>67</v>
      </c>
      <c r="E1239" s="105" t="s">
        <v>67</v>
      </c>
    </row>
    <row r="1240" spans="1:5" ht="13.5" thickBot="1">
      <c r="A1240" s="16" t="s">
        <v>67</v>
      </c>
      <c r="B1240" s="33" t="s">
        <v>67</v>
      </c>
      <c r="C1240" s="93" t="s">
        <v>67</v>
      </c>
      <c r="D1240" s="32" t="s">
        <v>67</v>
      </c>
      <c r="E1240" s="105" t="s">
        <v>67</v>
      </c>
    </row>
    <row r="1241" spans="1:5" ht="13.5" thickBot="1">
      <c r="A1241" s="16" t="s">
        <v>67</v>
      </c>
      <c r="B1241" s="33" t="s">
        <v>67</v>
      </c>
      <c r="C1241" s="93" t="s">
        <v>67</v>
      </c>
      <c r="D1241" s="32" t="s">
        <v>67</v>
      </c>
      <c r="E1241" s="105" t="s">
        <v>67</v>
      </c>
    </row>
    <row r="1242" spans="1:5" ht="13.5" thickBot="1">
      <c r="A1242" s="16" t="s">
        <v>67</v>
      </c>
      <c r="B1242" s="33" t="s">
        <v>67</v>
      </c>
      <c r="C1242" s="93" t="s">
        <v>67</v>
      </c>
      <c r="D1242" s="32" t="s">
        <v>67</v>
      </c>
      <c r="E1242" s="105" t="s">
        <v>67</v>
      </c>
    </row>
    <row r="1243" spans="1:5" ht="13.5" thickBot="1">
      <c r="A1243" s="16" t="s">
        <v>67</v>
      </c>
      <c r="B1243" s="33" t="s">
        <v>67</v>
      </c>
      <c r="C1243" s="93" t="s">
        <v>67</v>
      </c>
      <c r="D1243" s="32" t="s">
        <v>67</v>
      </c>
      <c r="E1243" s="105" t="s">
        <v>67</v>
      </c>
    </row>
    <row r="1244" spans="1:5" ht="13.5" thickBot="1">
      <c r="A1244" s="16" t="s">
        <v>67</v>
      </c>
      <c r="B1244" s="33" t="s">
        <v>67</v>
      </c>
      <c r="C1244" s="93" t="s">
        <v>67</v>
      </c>
      <c r="D1244" s="32" t="s">
        <v>67</v>
      </c>
      <c r="E1244" s="105" t="s">
        <v>67</v>
      </c>
    </row>
    <row r="1245" spans="1:5" ht="13.5" thickBot="1">
      <c r="A1245" s="16" t="s">
        <v>67</v>
      </c>
      <c r="B1245" s="33" t="s">
        <v>67</v>
      </c>
      <c r="C1245" s="93" t="s">
        <v>67</v>
      </c>
      <c r="D1245" s="32" t="s">
        <v>67</v>
      </c>
      <c r="E1245" s="105" t="s">
        <v>67</v>
      </c>
    </row>
    <row r="1246" spans="1:5" ht="13.5" thickBot="1">
      <c r="A1246" s="16" t="s">
        <v>67</v>
      </c>
      <c r="B1246" s="33" t="s">
        <v>67</v>
      </c>
      <c r="C1246" s="93" t="s">
        <v>67</v>
      </c>
      <c r="D1246" s="32" t="s">
        <v>67</v>
      </c>
      <c r="E1246" s="105" t="s">
        <v>67</v>
      </c>
    </row>
    <row r="1247" spans="1:5" ht="13.5" thickBot="1">
      <c r="A1247" s="16" t="s">
        <v>67</v>
      </c>
      <c r="B1247" s="33" t="s">
        <v>67</v>
      </c>
      <c r="C1247" s="93" t="s">
        <v>67</v>
      </c>
      <c r="D1247" s="32" t="s">
        <v>67</v>
      </c>
      <c r="E1247" s="105" t="s">
        <v>67</v>
      </c>
    </row>
    <row r="1248" spans="1:5" ht="13.5" thickBot="1">
      <c r="A1248" s="16" t="s">
        <v>67</v>
      </c>
      <c r="B1248" s="33" t="s">
        <v>67</v>
      </c>
      <c r="C1248" s="93" t="s">
        <v>67</v>
      </c>
      <c r="D1248" s="32" t="s">
        <v>67</v>
      </c>
      <c r="E1248" s="105" t="s">
        <v>67</v>
      </c>
    </row>
    <row r="1249" spans="1:5" ht="13.5" thickBot="1">
      <c r="A1249" s="16" t="s">
        <v>67</v>
      </c>
      <c r="B1249" s="33" t="s">
        <v>67</v>
      </c>
      <c r="C1249" s="93" t="s">
        <v>67</v>
      </c>
      <c r="D1249" s="32" t="s">
        <v>67</v>
      </c>
      <c r="E1249" s="105" t="s">
        <v>67</v>
      </c>
    </row>
    <row r="1250" spans="1:5" ht="13.5" thickBot="1">
      <c r="A1250" s="16" t="s">
        <v>67</v>
      </c>
      <c r="B1250" s="33" t="s">
        <v>67</v>
      </c>
      <c r="C1250" s="93" t="s">
        <v>67</v>
      </c>
      <c r="D1250" s="32" t="s">
        <v>67</v>
      </c>
      <c r="E1250" s="105" t="s">
        <v>67</v>
      </c>
    </row>
    <row r="1251" spans="1:5" ht="13.5" thickBot="1">
      <c r="A1251" s="16" t="s">
        <v>67</v>
      </c>
      <c r="B1251" s="33" t="s">
        <v>67</v>
      </c>
      <c r="C1251" s="93" t="s">
        <v>67</v>
      </c>
      <c r="D1251" s="32" t="s">
        <v>67</v>
      </c>
      <c r="E1251" s="105" t="s">
        <v>67</v>
      </c>
    </row>
    <row r="1252" spans="1:5" ht="13.5" thickBot="1">
      <c r="A1252" s="16" t="s">
        <v>67</v>
      </c>
      <c r="B1252" s="33" t="s">
        <v>67</v>
      </c>
      <c r="C1252" s="93" t="s">
        <v>67</v>
      </c>
      <c r="D1252" s="32" t="s">
        <v>67</v>
      </c>
      <c r="E1252" s="105" t="s">
        <v>67</v>
      </c>
    </row>
    <row r="1253" spans="1:5" ht="13.5" thickBot="1">
      <c r="A1253" s="16" t="s">
        <v>67</v>
      </c>
      <c r="B1253" s="33" t="s">
        <v>67</v>
      </c>
      <c r="C1253" s="93" t="s">
        <v>67</v>
      </c>
      <c r="D1253" s="32" t="s">
        <v>67</v>
      </c>
      <c r="E1253" s="105" t="s">
        <v>67</v>
      </c>
    </row>
    <row r="1254" spans="1:5" ht="13.5" thickBot="1">
      <c r="A1254" s="16" t="s">
        <v>67</v>
      </c>
      <c r="B1254" s="33" t="s">
        <v>67</v>
      </c>
      <c r="C1254" s="93" t="s">
        <v>67</v>
      </c>
      <c r="D1254" s="32" t="s">
        <v>67</v>
      </c>
      <c r="E1254" s="105" t="s">
        <v>67</v>
      </c>
    </row>
    <row r="1255" spans="1:5" ht="13.5" thickBot="1">
      <c r="A1255" s="16" t="s">
        <v>67</v>
      </c>
      <c r="B1255" s="33" t="s">
        <v>67</v>
      </c>
      <c r="C1255" s="93" t="s">
        <v>67</v>
      </c>
      <c r="D1255" s="32" t="s">
        <v>67</v>
      </c>
      <c r="E1255" s="105" t="s">
        <v>67</v>
      </c>
    </row>
    <row r="1256" spans="1:5" ht="13.5" thickBot="1">
      <c r="A1256" s="16" t="s">
        <v>67</v>
      </c>
      <c r="B1256" s="33" t="s">
        <v>67</v>
      </c>
      <c r="C1256" s="93" t="s">
        <v>67</v>
      </c>
      <c r="D1256" s="32" t="s">
        <v>67</v>
      </c>
      <c r="E1256" s="105" t="s">
        <v>67</v>
      </c>
    </row>
    <row r="1257" spans="1:5" ht="13.5" thickBot="1">
      <c r="A1257" s="16" t="s">
        <v>67</v>
      </c>
      <c r="B1257" s="33" t="s">
        <v>67</v>
      </c>
      <c r="C1257" s="93" t="s">
        <v>67</v>
      </c>
      <c r="D1257" s="32" t="s">
        <v>67</v>
      </c>
      <c r="E1257" s="105" t="s">
        <v>67</v>
      </c>
    </row>
    <row r="1258" spans="1:5" ht="13.5" thickBot="1">
      <c r="A1258" s="16" t="s">
        <v>67</v>
      </c>
      <c r="B1258" s="33" t="s">
        <v>67</v>
      </c>
      <c r="C1258" s="93" t="s">
        <v>67</v>
      </c>
      <c r="D1258" s="32" t="s">
        <v>67</v>
      </c>
      <c r="E1258" s="105" t="s">
        <v>67</v>
      </c>
    </row>
    <row r="1259" spans="1:5" ht="13.5" thickBot="1">
      <c r="A1259" s="16" t="s">
        <v>67</v>
      </c>
      <c r="B1259" s="33" t="s">
        <v>67</v>
      </c>
      <c r="C1259" s="93" t="s">
        <v>67</v>
      </c>
      <c r="D1259" s="32" t="s">
        <v>67</v>
      </c>
      <c r="E1259" s="105" t="s">
        <v>67</v>
      </c>
    </row>
    <row r="1260" spans="1:5" ht="13.5" thickBot="1">
      <c r="A1260" s="16" t="s">
        <v>67</v>
      </c>
      <c r="B1260" s="33" t="s">
        <v>67</v>
      </c>
      <c r="C1260" s="93" t="s">
        <v>67</v>
      </c>
      <c r="D1260" s="32" t="s">
        <v>67</v>
      </c>
      <c r="E1260" s="105" t="s">
        <v>67</v>
      </c>
    </row>
    <row r="1261" spans="1:5" ht="13.5" thickBot="1">
      <c r="A1261" s="16" t="s">
        <v>67</v>
      </c>
      <c r="B1261" s="33" t="s">
        <v>67</v>
      </c>
      <c r="C1261" s="93" t="s">
        <v>67</v>
      </c>
      <c r="D1261" s="32" t="s">
        <v>67</v>
      </c>
      <c r="E1261" s="105" t="s">
        <v>67</v>
      </c>
    </row>
    <row r="1262" spans="1:5" ht="13.5" thickBot="1">
      <c r="A1262" s="16" t="s">
        <v>67</v>
      </c>
      <c r="B1262" s="33" t="s">
        <v>67</v>
      </c>
      <c r="C1262" s="93" t="s">
        <v>67</v>
      </c>
      <c r="D1262" s="32" t="s">
        <v>67</v>
      </c>
      <c r="E1262" s="105" t="s">
        <v>67</v>
      </c>
    </row>
    <row r="1263" spans="1:5" ht="13.5" thickBot="1">
      <c r="A1263" s="16" t="s">
        <v>67</v>
      </c>
      <c r="B1263" s="33" t="s">
        <v>67</v>
      </c>
      <c r="C1263" s="93" t="s">
        <v>67</v>
      </c>
      <c r="D1263" s="32" t="s">
        <v>67</v>
      </c>
      <c r="E1263" s="105" t="s">
        <v>67</v>
      </c>
    </row>
    <row r="1264" spans="1:5" ht="13.5" thickBot="1">
      <c r="A1264" s="16" t="s">
        <v>67</v>
      </c>
      <c r="B1264" s="33" t="s">
        <v>67</v>
      </c>
      <c r="C1264" s="93" t="s">
        <v>67</v>
      </c>
      <c r="D1264" s="32" t="s">
        <v>67</v>
      </c>
      <c r="E1264" s="105" t="s">
        <v>67</v>
      </c>
    </row>
    <row r="1265" spans="1:5" ht="13.5" thickBot="1">
      <c r="A1265" s="16" t="s">
        <v>67</v>
      </c>
      <c r="B1265" s="33" t="s">
        <v>67</v>
      </c>
      <c r="C1265" s="93" t="s">
        <v>67</v>
      </c>
      <c r="D1265" s="32" t="s">
        <v>67</v>
      </c>
      <c r="E1265" s="105" t="s">
        <v>67</v>
      </c>
    </row>
    <row r="1266" spans="1:5" ht="13.5" thickBot="1">
      <c r="A1266" s="16" t="s">
        <v>67</v>
      </c>
      <c r="B1266" s="33" t="s">
        <v>67</v>
      </c>
      <c r="C1266" s="93" t="s">
        <v>67</v>
      </c>
      <c r="D1266" s="32" t="s">
        <v>67</v>
      </c>
      <c r="E1266" s="105" t="s">
        <v>67</v>
      </c>
    </row>
    <row r="1267" spans="1:5" ht="13.5" thickBot="1">
      <c r="A1267" s="16" t="s">
        <v>67</v>
      </c>
      <c r="B1267" s="33" t="s">
        <v>67</v>
      </c>
      <c r="C1267" s="93" t="s">
        <v>67</v>
      </c>
      <c r="D1267" s="32" t="s">
        <v>67</v>
      </c>
      <c r="E1267" s="105" t="s">
        <v>67</v>
      </c>
    </row>
    <row r="1268" spans="1:5" ht="13.5" thickBot="1">
      <c r="A1268" s="16" t="s">
        <v>67</v>
      </c>
      <c r="B1268" s="33" t="s">
        <v>67</v>
      </c>
      <c r="C1268" s="93" t="s">
        <v>67</v>
      </c>
      <c r="D1268" s="32" t="s">
        <v>67</v>
      </c>
      <c r="E1268" s="105" t="s">
        <v>67</v>
      </c>
    </row>
    <row r="1269" spans="1:5" ht="13.5" thickBot="1">
      <c r="A1269" s="16" t="s">
        <v>67</v>
      </c>
      <c r="B1269" s="33" t="s">
        <v>67</v>
      </c>
      <c r="C1269" s="93" t="s">
        <v>67</v>
      </c>
      <c r="D1269" s="32" t="s">
        <v>67</v>
      </c>
      <c r="E1269" s="105" t="s">
        <v>67</v>
      </c>
    </row>
    <row r="1270" spans="1:5" ht="13.5" thickBot="1">
      <c r="A1270" s="16" t="s">
        <v>67</v>
      </c>
      <c r="B1270" s="33" t="s">
        <v>67</v>
      </c>
      <c r="C1270" s="93" t="s">
        <v>67</v>
      </c>
      <c r="D1270" s="32" t="s">
        <v>67</v>
      </c>
      <c r="E1270" s="105" t="s">
        <v>67</v>
      </c>
    </row>
    <row r="1271" spans="1:5" ht="13.5" thickBot="1">
      <c r="A1271" s="16" t="s">
        <v>67</v>
      </c>
      <c r="B1271" s="33" t="s">
        <v>67</v>
      </c>
      <c r="C1271" s="93" t="s">
        <v>67</v>
      </c>
      <c r="D1271" s="32" t="s">
        <v>67</v>
      </c>
      <c r="E1271" s="105" t="s">
        <v>67</v>
      </c>
    </row>
    <row r="1272" spans="1:5" ht="13.5" thickBot="1">
      <c r="A1272" s="16" t="s">
        <v>67</v>
      </c>
      <c r="B1272" s="33" t="s">
        <v>67</v>
      </c>
      <c r="C1272" s="93" t="s">
        <v>67</v>
      </c>
      <c r="D1272" s="32" t="s">
        <v>67</v>
      </c>
      <c r="E1272" s="105" t="s">
        <v>67</v>
      </c>
    </row>
    <row r="1273" spans="1:5" ht="13.5" thickBot="1">
      <c r="A1273" s="16" t="s">
        <v>67</v>
      </c>
      <c r="B1273" s="33" t="s">
        <v>67</v>
      </c>
      <c r="C1273" s="93" t="s">
        <v>67</v>
      </c>
      <c r="D1273" s="32" t="s">
        <v>67</v>
      </c>
      <c r="E1273" s="105" t="s">
        <v>67</v>
      </c>
    </row>
    <row r="1274" spans="1:5" ht="13.5" thickBot="1">
      <c r="A1274" s="16" t="s">
        <v>67</v>
      </c>
      <c r="B1274" s="33" t="s">
        <v>67</v>
      </c>
      <c r="C1274" s="93" t="s">
        <v>67</v>
      </c>
      <c r="D1274" s="32" t="s">
        <v>67</v>
      </c>
      <c r="E1274" s="105" t="s">
        <v>67</v>
      </c>
    </row>
    <row r="1275" spans="1:5" ht="13.5" thickBot="1">
      <c r="A1275" s="16" t="s">
        <v>67</v>
      </c>
      <c r="B1275" s="33" t="s">
        <v>67</v>
      </c>
      <c r="C1275" s="93" t="s">
        <v>67</v>
      </c>
      <c r="D1275" s="32" t="s">
        <v>67</v>
      </c>
      <c r="E1275" s="105" t="s">
        <v>67</v>
      </c>
    </row>
    <row r="1276" spans="1:5" ht="13.5" thickBot="1">
      <c r="A1276" s="16" t="s">
        <v>67</v>
      </c>
      <c r="B1276" s="33" t="s">
        <v>67</v>
      </c>
      <c r="C1276" s="93" t="s">
        <v>67</v>
      </c>
      <c r="D1276" s="32" t="s">
        <v>67</v>
      </c>
      <c r="E1276" s="105" t="s">
        <v>67</v>
      </c>
    </row>
    <row r="1277" spans="1:5" ht="13.5" thickBot="1">
      <c r="A1277" s="16" t="s">
        <v>67</v>
      </c>
      <c r="B1277" s="33" t="s">
        <v>67</v>
      </c>
      <c r="C1277" s="93" t="s">
        <v>67</v>
      </c>
      <c r="D1277" s="32" t="s">
        <v>67</v>
      </c>
      <c r="E1277" s="105" t="s">
        <v>67</v>
      </c>
    </row>
    <row r="1278" spans="1:5" ht="13.5" thickBot="1">
      <c r="A1278" s="16" t="s">
        <v>67</v>
      </c>
      <c r="B1278" s="33" t="s">
        <v>67</v>
      </c>
      <c r="C1278" s="93" t="s">
        <v>67</v>
      </c>
      <c r="D1278" s="32" t="s">
        <v>67</v>
      </c>
      <c r="E1278" s="105" t="s">
        <v>67</v>
      </c>
    </row>
    <row r="1279" spans="1:5" ht="13.5" thickBot="1">
      <c r="A1279" s="16" t="s">
        <v>67</v>
      </c>
      <c r="B1279" s="33" t="s">
        <v>67</v>
      </c>
      <c r="C1279" s="93" t="s">
        <v>67</v>
      </c>
      <c r="D1279" s="32" t="s">
        <v>67</v>
      </c>
      <c r="E1279" s="105" t="s">
        <v>67</v>
      </c>
    </row>
    <row r="1280" spans="1:5" ht="13.5" thickBot="1">
      <c r="A1280" s="16" t="s">
        <v>67</v>
      </c>
      <c r="B1280" s="33" t="s">
        <v>67</v>
      </c>
      <c r="C1280" s="93" t="s">
        <v>67</v>
      </c>
      <c r="D1280" s="32" t="s">
        <v>67</v>
      </c>
      <c r="E1280" s="105" t="s">
        <v>67</v>
      </c>
    </row>
    <row r="1281" spans="1:5" ht="13.5" thickBot="1">
      <c r="A1281" s="16" t="s">
        <v>67</v>
      </c>
      <c r="B1281" s="33" t="s">
        <v>67</v>
      </c>
      <c r="C1281" s="93" t="s">
        <v>67</v>
      </c>
      <c r="D1281" s="32" t="s">
        <v>67</v>
      </c>
      <c r="E1281" s="105" t="s">
        <v>67</v>
      </c>
    </row>
    <row r="1282" spans="1:5" ht="13.5" thickBot="1">
      <c r="A1282" s="16" t="s">
        <v>67</v>
      </c>
      <c r="B1282" s="33" t="s">
        <v>67</v>
      </c>
      <c r="C1282" s="93" t="s">
        <v>67</v>
      </c>
      <c r="D1282" s="32" t="s">
        <v>67</v>
      </c>
      <c r="E1282" s="105" t="s">
        <v>67</v>
      </c>
    </row>
    <row r="1283" spans="1:5" ht="13.5" thickBot="1">
      <c r="A1283" s="16" t="s">
        <v>67</v>
      </c>
      <c r="B1283" s="33" t="s">
        <v>67</v>
      </c>
      <c r="C1283" s="93" t="s">
        <v>67</v>
      </c>
      <c r="D1283" s="32" t="s">
        <v>67</v>
      </c>
      <c r="E1283" s="105" t="s">
        <v>67</v>
      </c>
    </row>
    <row r="1284" spans="1:5" ht="13.5" thickBot="1">
      <c r="A1284" s="16" t="s">
        <v>67</v>
      </c>
      <c r="B1284" s="33" t="s">
        <v>67</v>
      </c>
      <c r="C1284" s="93" t="s">
        <v>67</v>
      </c>
      <c r="D1284" s="32" t="s">
        <v>67</v>
      </c>
      <c r="E1284" s="105" t="s">
        <v>67</v>
      </c>
    </row>
    <row r="1285" spans="1:5" ht="13.5" thickBot="1">
      <c r="A1285" s="16" t="s">
        <v>67</v>
      </c>
      <c r="B1285" s="33" t="s">
        <v>67</v>
      </c>
      <c r="C1285" s="93" t="s">
        <v>67</v>
      </c>
      <c r="D1285" s="32" t="s">
        <v>67</v>
      </c>
      <c r="E1285" s="105" t="s">
        <v>67</v>
      </c>
    </row>
    <row r="1286" spans="1:5" ht="13.5" thickBot="1">
      <c r="A1286" s="16" t="s">
        <v>67</v>
      </c>
      <c r="B1286" s="33" t="s">
        <v>67</v>
      </c>
      <c r="C1286" s="93" t="s">
        <v>67</v>
      </c>
      <c r="D1286" s="32" t="s">
        <v>67</v>
      </c>
      <c r="E1286" s="105" t="s">
        <v>67</v>
      </c>
    </row>
    <row r="1287" spans="1:5" ht="13.5" thickBot="1">
      <c r="A1287" s="16" t="s">
        <v>67</v>
      </c>
      <c r="B1287" s="33" t="s">
        <v>67</v>
      </c>
      <c r="C1287" s="93" t="s">
        <v>67</v>
      </c>
      <c r="D1287" s="32" t="s">
        <v>67</v>
      </c>
      <c r="E1287" s="105" t="s">
        <v>67</v>
      </c>
    </row>
    <row r="1288" spans="1:5" ht="13.5" thickBot="1">
      <c r="A1288" s="16" t="s">
        <v>67</v>
      </c>
      <c r="B1288" s="33" t="s">
        <v>67</v>
      </c>
      <c r="C1288" s="93" t="s">
        <v>67</v>
      </c>
      <c r="D1288" s="32" t="s">
        <v>67</v>
      </c>
      <c r="E1288" s="105" t="s">
        <v>67</v>
      </c>
    </row>
    <row r="1289" spans="1:5" ht="13.5" thickBot="1">
      <c r="A1289" s="16" t="s">
        <v>67</v>
      </c>
      <c r="B1289" s="33" t="s">
        <v>67</v>
      </c>
      <c r="C1289" s="93" t="s">
        <v>67</v>
      </c>
      <c r="D1289" s="32" t="s">
        <v>67</v>
      </c>
      <c r="E1289" s="105" t="s">
        <v>67</v>
      </c>
    </row>
    <row r="1290" spans="1:5" ht="13.5" thickBot="1">
      <c r="A1290" s="16" t="s">
        <v>67</v>
      </c>
      <c r="B1290" s="33" t="s">
        <v>67</v>
      </c>
      <c r="C1290" s="93" t="s">
        <v>67</v>
      </c>
      <c r="D1290" s="32" t="s">
        <v>67</v>
      </c>
      <c r="E1290" s="105" t="s">
        <v>67</v>
      </c>
    </row>
    <row r="1291" spans="1:5" ht="13.5" thickBot="1">
      <c r="A1291" s="16" t="s">
        <v>67</v>
      </c>
      <c r="B1291" s="33" t="s">
        <v>67</v>
      </c>
      <c r="C1291" s="93" t="s">
        <v>67</v>
      </c>
      <c r="D1291" s="32" t="s">
        <v>67</v>
      </c>
      <c r="E1291" s="105" t="s">
        <v>67</v>
      </c>
    </row>
    <row r="1292" spans="1:5" ht="13.5" thickBot="1">
      <c r="A1292" s="16" t="s">
        <v>67</v>
      </c>
      <c r="B1292" s="33" t="s">
        <v>67</v>
      </c>
      <c r="C1292" s="93" t="s">
        <v>67</v>
      </c>
      <c r="D1292" s="32" t="s">
        <v>67</v>
      </c>
      <c r="E1292" s="105" t="s">
        <v>67</v>
      </c>
    </row>
    <row r="1293" spans="1:5" ht="13.5" thickBot="1">
      <c r="A1293" s="16" t="s">
        <v>67</v>
      </c>
      <c r="B1293" s="33" t="s">
        <v>67</v>
      </c>
      <c r="C1293" s="93" t="s">
        <v>67</v>
      </c>
      <c r="D1293" s="32" t="s">
        <v>67</v>
      </c>
      <c r="E1293" s="105" t="s">
        <v>67</v>
      </c>
    </row>
    <row r="1294" spans="1:5" ht="13.5" thickBot="1">
      <c r="A1294" s="16" t="s">
        <v>67</v>
      </c>
      <c r="B1294" s="33" t="s">
        <v>67</v>
      </c>
      <c r="C1294" s="93" t="s">
        <v>67</v>
      </c>
      <c r="D1294" s="32" t="s">
        <v>67</v>
      </c>
      <c r="E1294" s="105" t="s">
        <v>67</v>
      </c>
    </row>
    <row r="1295" spans="1:5" ht="13.5" thickBot="1">
      <c r="A1295" s="16" t="s">
        <v>67</v>
      </c>
      <c r="B1295" s="33" t="s">
        <v>67</v>
      </c>
      <c r="C1295" s="93" t="s">
        <v>67</v>
      </c>
      <c r="D1295" s="32" t="s">
        <v>67</v>
      </c>
      <c r="E1295" s="105" t="s">
        <v>67</v>
      </c>
    </row>
    <row r="1296" spans="1:5" ht="13.5" thickBot="1">
      <c r="A1296" s="16" t="s">
        <v>67</v>
      </c>
      <c r="B1296" s="33" t="s">
        <v>67</v>
      </c>
      <c r="C1296" s="93" t="s">
        <v>67</v>
      </c>
      <c r="D1296" s="32" t="s">
        <v>67</v>
      </c>
      <c r="E1296" s="105" t="s">
        <v>67</v>
      </c>
    </row>
    <row r="1297" spans="1:5" ht="13.5" thickBot="1">
      <c r="A1297" s="16" t="s">
        <v>67</v>
      </c>
      <c r="B1297" s="33" t="s">
        <v>67</v>
      </c>
      <c r="C1297" s="93" t="s">
        <v>67</v>
      </c>
      <c r="D1297" s="32" t="s">
        <v>67</v>
      </c>
      <c r="E1297" s="105" t="s">
        <v>67</v>
      </c>
    </row>
    <row r="1298" spans="1:5" ht="13.5" thickBot="1">
      <c r="A1298" s="16" t="s">
        <v>67</v>
      </c>
      <c r="B1298" s="33" t="s">
        <v>67</v>
      </c>
      <c r="C1298" s="93" t="s">
        <v>67</v>
      </c>
      <c r="D1298" s="32" t="s">
        <v>67</v>
      </c>
      <c r="E1298" s="105" t="s">
        <v>67</v>
      </c>
    </row>
    <row r="1299" spans="1:5" ht="13.5" thickBot="1">
      <c r="A1299" s="16" t="s">
        <v>67</v>
      </c>
      <c r="B1299" s="33" t="s">
        <v>67</v>
      </c>
      <c r="C1299" s="93" t="s">
        <v>67</v>
      </c>
      <c r="D1299" s="32" t="s">
        <v>67</v>
      </c>
      <c r="E1299" s="105" t="s">
        <v>67</v>
      </c>
    </row>
    <row r="1300" spans="1:5" ht="13.5" thickBot="1">
      <c r="A1300" s="16" t="s">
        <v>67</v>
      </c>
      <c r="B1300" s="33" t="s">
        <v>67</v>
      </c>
      <c r="C1300" s="93" t="s">
        <v>67</v>
      </c>
      <c r="D1300" s="32" t="s">
        <v>67</v>
      </c>
      <c r="E1300" s="105" t="s">
        <v>67</v>
      </c>
    </row>
    <row r="1301" spans="1:5" ht="13.5" thickBot="1">
      <c r="A1301" s="16" t="s">
        <v>67</v>
      </c>
      <c r="B1301" s="33" t="s">
        <v>67</v>
      </c>
      <c r="C1301" s="93" t="s">
        <v>67</v>
      </c>
      <c r="D1301" s="32" t="s">
        <v>67</v>
      </c>
      <c r="E1301" s="105" t="s">
        <v>67</v>
      </c>
    </row>
    <row r="1302" spans="1:5" ht="13.5" thickBot="1">
      <c r="A1302" s="16" t="s">
        <v>67</v>
      </c>
      <c r="B1302" s="33" t="s">
        <v>67</v>
      </c>
      <c r="C1302" s="93" t="s">
        <v>67</v>
      </c>
      <c r="D1302" s="32" t="s">
        <v>67</v>
      </c>
      <c r="E1302" s="105" t="s">
        <v>67</v>
      </c>
    </row>
    <row r="1303" spans="1:5" ht="13.5" thickBot="1">
      <c r="A1303" s="16" t="s">
        <v>67</v>
      </c>
      <c r="B1303" s="33" t="s">
        <v>67</v>
      </c>
      <c r="C1303" s="93" t="s">
        <v>67</v>
      </c>
      <c r="D1303" s="32" t="s">
        <v>67</v>
      </c>
      <c r="E1303" s="105" t="s">
        <v>67</v>
      </c>
    </row>
    <row r="1304" spans="1:5" ht="13.5" thickBot="1">
      <c r="A1304" s="16" t="s">
        <v>67</v>
      </c>
      <c r="B1304" s="33" t="s">
        <v>67</v>
      </c>
      <c r="C1304" s="93" t="s">
        <v>67</v>
      </c>
      <c r="D1304" s="32" t="s">
        <v>67</v>
      </c>
      <c r="E1304" s="105" t="s">
        <v>67</v>
      </c>
    </row>
    <row r="1305" spans="1:5" ht="13.5" thickBot="1">
      <c r="A1305" s="16" t="s">
        <v>67</v>
      </c>
      <c r="B1305" s="33" t="s">
        <v>67</v>
      </c>
      <c r="C1305" s="93" t="s">
        <v>67</v>
      </c>
      <c r="D1305" s="32" t="s">
        <v>67</v>
      </c>
      <c r="E1305" s="105" t="s">
        <v>67</v>
      </c>
    </row>
    <row r="1306" spans="1:5" ht="13.5" thickBot="1">
      <c r="A1306" s="16" t="s">
        <v>67</v>
      </c>
      <c r="B1306" s="33" t="s">
        <v>67</v>
      </c>
      <c r="C1306" s="93" t="s">
        <v>67</v>
      </c>
      <c r="D1306" s="32" t="s">
        <v>67</v>
      </c>
      <c r="E1306" s="105" t="s">
        <v>67</v>
      </c>
    </row>
    <row r="1307" spans="1:5" ht="13.5" thickBot="1">
      <c r="A1307" s="16" t="s">
        <v>67</v>
      </c>
      <c r="B1307" s="33" t="s">
        <v>67</v>
      </c>
      <c r="C1307" s="93" t="s">
        <v>67</v>
      </c>
      <c r="D1307" s="32" t="s">
        <v>67</v>
      </c>
      <c r="E1307" s="105" t="s">
        <v>67</v>
      </c>
    </row>
    <row r="1308" spans="1:5" ht="13.5" thickBot="1">
      <c r="A1308" s="16" t="s">
        <v>67</v>
      </c>
      <c r="B1308" s="33" t="s">
        <v>67</v>
      </c>
      <c r="C1308" s="93" t="s">
        <v>67</v>
      </c>
      <c r="D1308" s="32" t="s">
        <v>67</v>
      </c>
      <c r="E1308" s="105" t="s">
        <v>67</v>
      </c>
    </row>
    <row r="1309" spans="1:5" ht="13.5" thickBot="1">
      <c r="A1309" s="16" t="s">
        <v>67</v>
      </c>
      <c r="B1309" s="33" t="s">
        <v>67</v>
      </c>
      <c r="C1309" s="93" t="s">
        <v>67</v>
      </c>
      <c r="D1309" s="32" t="s">
        <v>67</v>
      </c>
      <c r="E1309" s="105" t="s">
        <v>67</v>
      </c>
    </row>
    <row r="1310" spans="1:5" ht="13.5" thickBot="1">
      <c r="A1310" s="16" t="s">
        <v>67</v>
      </c>
      <c r="B1310" s="33" t="s">
        <v>67</v>
      </c>
      <c r="C1310" s="93" t="s">
        <v>67</v>
      </c>
      <c r="D1310" s="32" t="s">
        <v>67</v>
      </c>
      <c r="E1310" s="105" t="s">
        <v>67</v>
      </c>
    </row>
    <row r="1311" spans="1:5" ht="13.5" thickBot="1">
      <c r="A1311" s="16" t="s">
        <v>67</v>
      </c>
      <c r="B1311" s="33" t="s">
        <v>67</v>
      </c>
      <c r="C1311" s="93" t="s">
        <v>67</v>
      </c>
      <c r="D1311" s="32" t="s">
        <v>67</v>
      </c>
      <c r="E1311" s="105" t="s">
        <v>67</v>
      </c>
    </row>
    <row r="1312" spans="1:5" ht="13.5" thickBot="1">
      <c r="A1312" s="16" t="s">
        <v>67</v>
      </c>
      <c r="B1312" s="33" t="s">
        <v>67</v>
      </c>
      <c r="C1312" s="93" t="s">
        <v>67</v>
      </c>
      <c r="D1312" s="32" t="s">
        <v>67</v>
      </c>
      <c r="E1312" s="105" t="s">
        <v>67</v>
      </c>
    </row>
    <row r="1313" spans="1:5" ht="13.5" thickBot="1">
      <c r="A1313" s="16" t="s">
        <v>67</v>
      </c>
      <c r="B1313" s="33" t="s">
        <v>67</v>
      </c>
      <c r="C1313" s="93" t="s">
        <v>67</v>
      </c>
      <c r="D1313" s="32" t="s">
        <v>67</v>
      </c>
      <c r="E1313" s="105" t="s">
        <v>67</v>
      </c>
    </row>
    <row r="1314" spans="1:5" ht="13.5" thickBot="1">
      <c r="A1314" s="16" t="s">
        <v>67</v>
      </c>
      <c r="B1314" s="33" t="s">
        <v>67</v>
      </c>
      <c r="C1314" s="93" t="s">
        <v>67</v>
      </c>
      <c r="D1314" s="32" t="s">
        <v>67</v>
      </c>
      <c r="E1314" s="105" t="s">
        <v>67</v>
      </c>
    </row>
    <row r="1315" spans="1:5" ht="13.5" thickBot="1">
      <c r="A1315" s="16" t="s">
        <v>67</v>
      </c>
      <c r="B1315" s="33" t="s">
        <v>67</v>
      </c>
      <c r="C1315" s="93" t="s">
        <v>67</v>
      </c>
      <c r="D1315" s="32" t="s">
        <v>67</v>
      </c>
      <c r="E1315" s="105" t="s">
        <v>67</v>
      </c>
    </row>
    <row r="1316" spans="1:5" ht="13.5" thickBot="1">
      <c r="A1316" s="16" t="s">
        <v>67</v>
      </c>
      <c r="B1316" s="33" t="s">
        <v>67</v>
      </c>
      <c r="C1316" s="93" t="s">
        <v>67</v>
      </c>
      <c r="D1316" s="32" t="s">
        <v>67</v>
      </c>
      <c r="E1316" s="105" t="s">
        <v>67</v>
      </c>
    </row>
    <row r="1317" spans="1:5" ht="13.5" thickBot="1">
      <c r="A1317" s="16" t="s">
        <v>67</v>
      </c>
      <c r="B1317" s="33" t="s">
        <v>67</v>
      </c>
      <c r="C1317" s="93" t="s">
        <v>67</v>
      </c>
      <c r="D1317" s="32" t="s">
        <v>67</v>
      </c>
      <c r="E1317" s="105" t="s">
        <v>67</v>
      </c>
    </row>
    <row r="1318" spans="1:5" ht="13.5" thickBot="1">
      <c r="A1318" s="16" t="s">
        <v>67</v>
      </c>
      <c r="B1318" s="33" t="s">
        <v>67</v>
      </c>
      <c r="C1318" s="93" t="s">
        <v>67</v>
      </c>
      <c r="D1318" s="32" t="s">
        <v>67</v>
      </c>
      <c r="E1318" s="105" t="s">
        <v>67</v>
      </c>
    </row>
    <row r="1319" spans="1:5" ht="13.5" thickBot="1">
      <c r="A1319" s="16" t="s">
        <v>67</v>
      </c>
      <c r="B1319" s="33" t="s">
        <v>67</v>
      </c>
      <c r="C1319" s="93" t="s">
        <v>67</v>
      </c>
      <c r="D1319" s="32" t="s">
        <v>67</v>
      </c>
      <c r="E1319" s="105" t="s">
        <v>67</v>
      </c>
    </row>
    <row r="1320" spans="1:5" ht="13.5" thickBot="1">
      <c r="A1320" s="16" t="s">
        <v>67</v>
      </c>
      <c r="B1320" s="33" t="s">
        <v>67</v>
      </c>
      <c r="C1320" s="93" t="s">
        <v>67</v>
      </c>
      <c r="D1320" s="32" t="s">
        <v>67</v>
      </c>
      <c r="E1320" s="105" t="s">
        <v>67</v>
      </c>
    </row>
    <row r="1321" spans="1:5" ht="13.5" thickBot="1">
      <c r="A1321" s="16" t="s">
        <v>67</v>
      </c>
      <c r="B1321" s="33" t="s">
        <v>67</v>
      </c>
      <c r="C1321" s="93" t="s">
        <v>67</v>
      </c>
      <c r="D1321" s="32" t="s">
        <v>67</v>
      </c>
      <c r="E1321" s="105" t="s">
        <v>67</v>
      </c>
    </row>
    <row r="1322" spans="1:5" ht="13.5" thickBot="1">
      <c r="A1322" s="16" t="s">
        <v>67</v>
      </c>
      <c r="B1322" s="33" t="s">
        <v>67</v>
      </c>
      <c r="C1322" s="93" t="s">
        <v>67</v>
      </c>
      <c r="D1322" s="32" t="s">
        <v>67</v>
      </c>
      <c r="E1322" s="105" t="s">
        <v>67</v>
      </c>
    </row>
    <row r="1323" spans="1:5" ht="13.5" thickBot="1">
      <c r="A1323" s="16" t="s">
        <v>67</v>
      </c>
      <c r="B1323" s="33" t="s">
        <v>67</v>
      </c>
      <c r="C1323" s="93" t="s">
        <v>67</v>
      </c>
      <c r="D1323" s="32" t="s">
        <v>67</v>
      </c>
      <c r="E1323" s="105" t="s">
        <v>67</v>
      </c>
    </row>
    <row r="1324" spans="1:5" ht="13.5" thickBot="1">
      <c r="A1324" s="16" t="s">
        <v>67</v>
      </c>
      <c r="B1324" s="33" t="s">
        <v>67</v>
      </c>
      <c r="C1324" s="93" t="s">
        <v>67</v>
      </c>
      <c r="D1324" s="32" t="s">
        <v>67</v>
      </c>
      <c r="E1324" s="105" t="s">
        <v>67</v>
      </c>
    </row>
    <row r="1325" spans="1:5" ht="13.5" thickBot="1">
      <c r="A1325" s="16" t="s">
        <v>67</v>
      </c>
      <c r="B1325" s="33" t="s">
        <v>67</v>
      </c>
      <c r="C1325" s="93" t="s">
        <v>67</v>
      </c>
      <c r="D1325" s="32" t="s">
        <v>67</v>
      </c>
      <c r="E1325" s="105" t="s">
        <v>67</v>
      </c>
    </row>
    <row r="1326" spans="1:5" ht="13.5" thickBot="1">
      <c r="A1326" s="16" t="s">
        <v>67</v>
      </c>
      <c r="B1326" s="33" t="s">
        <v>67</v>
      </c>
      <c r="C1326" s="93" t="s">
        <v>67</v>
      </c>
      <c r="D1326" s="32" t="s">
        <v>67</v>
      </c>
      <c r="E1326" s="105" t="s">
        <v>67</v>
      </c>
    </row>
    <row r="1327" spans="1:5" ht="13.5" thickBot="1">
      <c r="A1327" s="16" t="s">
        <v>67</v>
      </c>
      <c r="B1327" s="33" t="s">
        <v>67</v>
      </c>
      <c r="C1327" s="93" t="s">
        <v>67</v>
      </c>
      <c r="D1327" s="32" t="s">
        <v>67</v>
      </c>
      <c r="E1327" s="105" t="s">
        <v>67</v>
      </c>
    </row>
    <row r="1328" spans="1:5" ht="13.5" thickBot="1">
      <c r="A1328" s="16" t="s">
        <v>67</v>
      </c>
      <c r="B1328" s="33" t="s">
        <v>67</v>
      </c>
      <c r="C1328" s="93" t="s">
        <v>67</v>
      </c>
      <c r="D1328" s="32" t="s">
        <v>67</v>
      </c>
      <c r="E1328" s="105" t="s">
        <v>67</v>
      </c>
    </row>
    <row r="1329" spans="1:5" ht="13.5" thickBot="1">
      <c r="A1329" s="16" t="s">
        <v>67</v>
      </c>
      <c r="B1329" s="33" t="s">
        <v>67</v>
      </c>
      <c r="C1329" s="93" t="s">
        <v>67</v>
      </c>
      <c r="D1329" s="32" t="s">
        <v>67</v>
      </c>
      <c r="E1329" s="105" t="s">
        <v>67</v>
      </c>
    </row>
    <row r="1330" spans="1:5" ht="13.5" thickBot="1">
      <c r="A1330" s="16" t="s">
        <v>67</v>
      </c>
      <c r="B1330" s="33" t="s">
        <v>67</v>
      </c>
      <c r="C1330" s="93" t="s">
        <v>67</v>
      </c>
      <c r="D1330" s="32" t="s">
        <v>67</v>
      </c>
      <c r="E1330" s="105" t="s">
        <v>67</v>
      </c>
    </row>
    <row r="1331" spans="1:5" ht="13.5" thickBot="1">
      <c r="A1331" s="16" t="s">
        <v>67</v>
      </c>
      <c r="B1331" s="33" t="s">
        <v>67</v>
      </c>
      <c r="C1331" s="93" t="s">
        <v>67</v>
      </c>
      <c r="D1331" s="32" t="s">
        <v>67</v>
      </c>
      <c r="E1331" s="105" t="s">
        <v>67</v>
      </c>
    </row>
    <row r="1332" spans="1:5" ht="13.5" thickBot="1">
      <c r="A1332" s="16" t="s">
        <v>67</v>
      </c>
      <c r="B1332" s="33" t="s">
        <v>67</v>
      </c>
      <c r="C1332" s="93" t="s">
        <v>67</v>
      </c>
      <c r="D1332" s="32" t="s">
        <v>67</v>
      </c>
      <c r="E1332" s="105" t="s">
        <v>67</v>
      </c>
    </row>
    <row r="1333" spans="1:5" ht="13.5" thickBot="1">
      <c r="A1333" s="16" t="s">
        <v>67</v>
      </c>
      <c r="B1333" s="33" t="s">
        <v>67</v>
      </c>
      <c r="C1333" s="93" t="s">
        <v>67</v>
      </c>
      <c r="D1333" s="32" t="s">
        <v>67</v>
      </c>
      <c r="E1333" s="105" t="s">
        <v>67</v>
      </c>
    </row>
    <row r="1334" spans="1:5" ht="13.5" thickBot="1">
      <c r="A1334" s="16" t="s">
        <v>67</v>
      </c>
      <c r="B1334" s="33" t="s">
        <v>67</v>
      </c>
      <c r="C1334" s="93" t="s">
        <v>67</v>
      </c>
      <c r="D1334" s="32" t="s">
        <v>67</v>
      </c>
      <c r="E1334" s="105" t="s">
        <v>67</v>
      </c>
    </row>
    <row r="1335" spans="1:5" ht="13.5" thickBot="1">
      <c r="A1335" s="16" t="s">
        <v>67</v>
      </c>
      <c r="B1335" s="33" t="s">
        <v>67</v>
      </c>
      <c r="C1335" s="93" t="s">
        <v>67</v>
      </c>
      <c r="D1335" s="32" t="s">
        <v>67</v>
      </c>
      <c r="E1335" s="105" t="s">
        <v>67</v>
      </c>
    </row>
    <row r="1336" spans="1:5" ht="13.5" thickBot="1">
      <c r="A1336" s="16" t="s">
        <v>67</v>
      </c>
      <c r="B1336" s="33" t="s">
        <v>67</v>
      </c>
      <c r="C1336" s="93" t="s">
        <v>67</v>
      </c>
      <c r="D1336" s="32" t="s">
        <v>67</v>
      </c>
      <c r="E1336" s="105" t="s">
        <v>67</v>
      </c>
    </row>
    <row r="1337" spans="1:5" ht="13.5" thickBot="1">
      <c r="A1337" s="16" t="s">
        <v>67</v>
      </c>
      <c r="B1337" s="33" t="s">
        <v>67</v>
      </c>
      <c r="C1337" s="93" t="s">
        <v>67</v>
      </c>
      <c r="D1337" s="32" t="s">
        <v>67</v>
      </c>
      <c r="E1337" s="105" t="s">
        <v>67</v>
      </c>
    </row>
    <row r="1338" spans="1:5" ht="13.5" thickBot="1">
      <c r="A1338" s="16" t="s">
        <v>67</v>
      </c>
      <c r="B1338" s="33" t="s">
        <v>67</v>
      </c>
      <c r="C1338" s="93" t="s">
        <v>67</v>
      </c>
      <c r="D1338" s="32" t="s">
        <v>67</v>
      </c>
      <c r="E1338" s="105" t="s">
        <v>67</v>
      </c>
    </row>
    <row r="1339" spans="1:5" ht="13.5" thickBot="1">
      <c r="A1339" s="16" t="s">
        <v>67</v>
      </c>
      <c r="B1339" s="33" t="s">
        <v>67</v>
      </c>
      <c r="C1339" s="93" t="s">
        <v>67</v>
      </c>
      <c r="D1339" s="32" t="s">
        <v>67</v>
      </c>
      <c r="E1339" s="105" t="s">
        <v>67</v>
      </c>
    </row>
    <row r="1340" spans="1:5" ht="13.5" thickBot="1">
      <c r="A1340" s="16" t="s">
        <v>67</v>
      </c>
      <c r="B1340" s="33" t="s">
        <v>67</v>
      </c>
      <c r="C1340" s="93" t="s">
        <v>67</v>
      </c>
      <c r="D1340" s="32" t="s">
        <v>67</v>
      </c>
      <c r="E1340" s="105" t="s">
        <v>67</v>
      </c>
    </row>
    <row r="1341" spans="1:5" ht="13.5" thickBot="1">
      <c r="A1341" s="16" t="s">
        <v>67</v>
      </c>
      <c r="B1341" s="33" t="s">
        <v>67</v>
      </c>
      <c r="C1341" s="93" t="s">
        <v>67</v>
      </c>
      <c r="D1341" s="32" t="s">
        <v>67</v>
      </c>
      <c r="E1341" s="105" t="s">
        <v>67</v>
      </c>
    </row>
    <row r="1342" spans="1:5" ht="13.5" thickBot="1">
      <c r="A1342" s="16" t="s">
        <v>67</v>
      </c>
      <c r="B1342" s="33" t="s">
        <v>67</v>
      </c>
      <c r="C1342" s="93" t="s">
        <v>67</v>
      </c>
      <c r="D1342" s="32" t="s">
        <v>67</v>
      </c>
      <c r="E1342" s="105" t="s">
        <v>67</v>
      </c>
    </row>
    <row r="1343" spans="1:5" ht="13.5" thickBot="1">
      <c r="A1343" s="16" t="s">
        <v>67</v>
      </c>
      <c r="B1343" s="33" t="s">
        <v>67</v>
      </c>
      <c r="C1343" s="93" t="s">
        <v>67</v>
      </c>
      <c r="D1343" s="32" t="s">
        <v>67</v>
      </c>
      <c r="E1343" s="105" t="s">
        <v>67</v>
      </c>
    </row>
    <row r="1344" spans="1:5" ht="13.5" thickBot="1">
      <c r="A1344" s="16" t="s">
        <v>67</v>
      </c>
      <c r="B1344" s="33" t="s">
        <v>67</v>
      </c>
      <c r="C1344" s="93" t="s">
        <v>67</v>
      </c>
      <c r="D1344" s="32" t="s">
        <v>67</v>
      </c>
      <c r="E1344" s="105" t="s">
        <v>67</v>
      </c>
    </row>
    <row r="1345" spans="1:5" ht="13.5" thickBot="1">
      <c r="A1345" s="16" t="s">
        <v>67</v>
      </c>
      <c r="B1345" s="33" t="s">
        <v>67</v>
      </c>
      <c r="C1345" s="93" t="s">
        <v>67</v>
      </c>
      <c r="D1345" s="32" t="s">
        <v>67</v>
      </c>
      <c r="E1345" s="105" t="s">
        <v>67</v>
      </c>
    </row>
    <row r="1346" spans="1:5" ht="13.5" thickBot="1">
      <c r="A1346" s="16" t="s">
        <v>67</v>
      </c>
      <c r="B1346" s="33" t="s">
        <v>67</v>
      </c>
      <c r="C1346" s="93" t="s">
        <v>67</v>
      </c>
      <c r="D1346" s="32" t="s">
        <v>67</v>
      </c>
      <c r="E1346" s="105" t="s">
        <v>67</v>
      </c>
    </row>
    <row r="1347" spans="1:5" ht="13.5" thickBot="1">
      <c r="A1347" s="16" t="s">
        <v>67</v>
      </c>
      <c r="B1347" s="33" t="s">
        <v>67</v>
      </c>
      <c r="C1347" s="93" t="s">
        <v>67</v>
      </c>
      <c r="D1347" s="32" t="s">
        <v>67</v>
      </c>
      <c r="E1347" s="105" t="s">
        <v>67</v>
      </c>
    </row>
    <row r="1348" spans="1:5" ht="13.5" thickBot="1">
      <c r="A1348" s="16" t="s">
        <v>67</v>
      </c>
      <c r="B1348" s="33" t="s">
        <v>67</v>
      </c>
      <c r="C1348" s="93" t="s">
        <v>67</v>
      </c>
      <c r="D1348" s="32" t="s">
        <v>67</v>
      </c>
      <c r="E1348" s="105" t="s">
        <v>67</v>
      </c>
    </row>
    <row r="1349" spans="1:5" ht="13.5" thickBot="1">
      <c r="A1349" s="16" t="s">
        <v>67</v>
      </c>
      <c r="B1349" s="33" t="s">
        <v>67</v>
      </c>
      <c r="C1349" s="93" t="s">
        <v>67</v>
      </c>
      <c r="D1349" s="32" t="s">
        <v>67</v>
      </c>
      <c r="E1349" s="105" t="s">
        <v>67</v>
      </c>
    </row>
    <row r="1350" spans="1:5" ht="13.5" thickBot="1">
      <c r="A1350" s="16" t="s">
        <v>67</v>
      </c>
      <c r="B1350" s="33" t="s">
        <v>67</v>
      </c>
      <c r="C1350" s="93" t="s">
        <v>67</v>
      </c>
      <c r="D1350" s="32" t="s">
        <v>67</v>
      </c>
      <c r="E1350" s="105" t="s">
        <v>67</v>
      </c>
    </row>
    <row r="1351" spans="1:5" ht="13.5" thickBot="1">
      <c r="A1351" s="16" t="s">
        <v>67</v>
      </c>
      <c r="B1351" s="33" t="s">
        <v>67</v>
      </c>
      <c r="C1351" s="93" t="s">
        <v>67</v>
      </c>
      <c r="D1351" s="32" t="s">
        <v>67</v>
      </c>
      <c r="E1351" s="105" t="s">
        <v>67</v>
      </c>
    </row>
    <row r="1352" spans="1:5" ht="13.5" thickBot="1">
      <c r="A1352" s="16" t="s">
        <v>67</v>
      </c>
      <c r="B1352" s="33" t="s">
        <v>67</v>
      </c>
      <c r="C1352" s="93" t="s">
        <v>67</v>
      </c>
      <c r="D1352" s="32" t="s">
        <v>67</v>
      </c>
      <c r="E1352" s="105" t="s">
        <v>67</v>
      </c>
    </row>
    <row r="1353" spans="1:5" ht="13.5" thickBot="1">
      <c r="A1353" s="16" t="s">
        <v>67</v>
      </c>
      <c r="B1353" s="33" t="s">
        <v>67</v>
      </c>
      <c r="C1353" s="93" t="s">
        <v>67</v>
      </c>
      <c r="D1353" s="32" t="s">
        <v>67</v>
      </c>
      <c r="E1353" s="105" t="s">
        <v>67</v>
      </c>
    </row>
    <row r="1354" spans="1:5" ht="13.5" thickBot="1">
      <c r="A1354" s="16" t="s">
        <v>67</v>
      </c>
      <c r="B1354" s="33" t="s">
        <v>67</v>
      </c>
      <c r="C1354" s="93" t="s">
        <v>67</v>
      </c>
      <c r="D1354" s="32" t="s">
        <v>67</v>
      </c>
      <c r="E1354" s="105" t="s">
        <v>67</v>
      </c>
    </row>
    <row r="1355" spans="1:5" ht="13.5" thickBot="1">
      <c r="A1355" s="16" t="s">
        <v>67</v>
      </c>
      <c r="B1355" s="33" t="s">
        <v>67</v>
      </c>
      <c r="C1355" s="93" t="s">
        <v>67</v>
      </c>
      <c r="D1355" s="32" t="s">
        <v>67</v>
      </c>
      <c r="E1355" s="105" t="s">
        <v>67</v>
      </c>
    </row>
    <row r="1356" spans="1:5" ht="13.5" thickBot="1">
      <c r="A1356" s="16" t="s">
        <v>67</v>
      </c>
      <c r="B1356" s="33" t="s">
        <v>67</v>
      </c>
      <c r="C1356" s="93" t="s">
        <v>67</v>
      </c>
      <c r="D1356" s="32" t="s">
        <v>67</v>
      </c>
      <c r="E1356" s="105" t="s">
        <v>67</v>
      </c>
    </row>
    <row r="1357" spans="1:5" ht="13.5" thickBot="1">
      <c r="A1357" s="16" t="s">
        <v>67</v>
      </c>
      <c r="B1357" s="33" t="s">
        <v>67</v>
      </c>
      <c r="C1357" s="93" t="s">
        <v>67</v>
      </c>
      <c r="D1357" s="32" t="s">
        <v>67</v>
      </c>
      <c r="E1357" s="105" t="s">
        <v>67</v>
      </c>
    </row>
    <row r="1358" spans="1:5" ht="13.5" thickBot="1">
      <c r="A1358" s="16" t="s">
        <v>67</v>
      </c>
      <c r="B1358" s="33" t="s">
        <v>67</v>
      </c>
      <c r="C1358" s="93" t="s">
        <v>67</v>
      </c>
      <c r="D1358" s="32" t="s">
        <v>67</v>
      </c>
      <c r="E1358" s="105" t="s">
        <v>67</v>
      </c>
    </row>
    <row r="1359" spans="1:5" ht="13.5" thickBot="1">
      <c r="A1359" s="16" t="s">
        <v>67</v>
      </c>
      <c r="B1359" s="33" t="s">
        <v>67</v>
      </c>
      <c r="C1359" s="93" t="s">
        <v>67</v>
      </c>
      <c r="D1359" s="32" t="s">
        <v>67</v>
      </c>
      <c r="E1359" s="105" t="s">
        <v>67</v>
      </c>
    </row>
    <row r="1360" spans="1:5" ht="13.5" thickBot="1">
      <c r="A1360" s="16" t="s">
        <v>67</v>
      </c>
      <c r="B1360" s="33" t="s">
        <v>67</v>
      </c>
      <c r="C1360" s="93" t="s">
        <v>67</v>
      </c>
      <c r="D1360" s="32" t="s">
        <v>67</v>
      </c>
      <c r="E1360" s="105" t="s">
        <v>67</v>
      </c>
    </row>
    <row r="1361" spans="1:5" ht="13.5" thickBot="1">
      <c r="A1361" s="16" t="s">
        <v>67</v>
      </c>
      <c r="B1361" s="33" t="s">
        <v>67</v>
      </c>
      <c r="C1361" s="93" t="s">
        <v>67</v>
      </c>
      <c r="D1361" s="32" t="s">
        <v>67</v>
      </c>
      <c r="E1361" s="105" t="s">
        <v>67</v>
      </c>
    </row>
    <row r="1362" spans="1:5" ht="13.5" thickBot="1">
      <c r="A1362" s="16" t="s">
        <v>67</v>
      </c>
      <c r="B1362" s="33" t="s">
        <v>67</v>
      </c>
      <c r="C1362" s="93" t="s">
        <v>67</v>
      </c>
      <c r="D1362" s="32" t="s">
        <v>67</v>
      </c>
      <c r="E1362" s="105" t="s">
        <v>67</v>
      </c>
    </row>
    <row r="1363" spans="1:5" ht="13.5" thickBot="1">
      <c r="A1363" s="16" t="s">
        <v>67</v>
      </c>
      <c r="B1363" s="33" t="s">
        <v>67</v>
      </c>
      <c r="C1363" s="93" t="s">
        <v>67</v>
      </c>
      <c r="D1363" s="32" t="s">
        <v>67</v>
      </c>
      <c r="E1363" s="105" t="s">
        <v>67</v>
      </c>
    </row>
    <row r="1364" spans="1:5" ht="13.5" thickBot="1">
      <c r="A1364" s="16" t="s">
        <v>67</v>
      </c>
      <c r="B1364" s="33" t="s">
        <v>67</v>
      </c>
      <c r="C1364" s="93" t="s">
        <v>67</v>
      </c>
      <c r="D1364" s="32" t="s">
        <v>67</v>
      </c>
      <c r="E1364" s="105" t="s">
        <v>67</v>
      </c>
    </row>
    <row r="1365" spans="1:5" ht="13.5" thickBot="1">
      <c r="A1365" s="16" t="s">
        <v>67</v>
      </c>
      <c r="B1365" s="33" t="s">
        <v>67</v>
      </c>
      <c r="C1365" s="93" t="s">
        <v>67</v>
      </c>
      <c r="D1365" s="32" t="s">
        <v>67</v>
      </c>
      <c r="E1365" s="105" t="s">
        <v>67</v>
      </c>
    </row>
    <row r="1366" spans="1:5" ht="13.5" thickBot="1">
      <c r="A1366" s="16" t="s">
        <v>67</v>
      </c>
      <c r="B1366" s="33" t="s">
        <v>67</v>
      </c>
      <c r="C1366" s="93" t="s">
        <v>67</v>
      </c>
      <c r="D1366" s="32" t="s">
        <v>67</v>
      </c>
      <c r="E1366" s="105" t="s">
        <v>67</v>
      </c>
    </row>
    <row r="1367" spans="1:5" ht="13.5" thickBot="1">
      <c r="A1367" s="16" t="s">
        <v>67</v>
      </c>
      <c r="B1367" s="33" t="s">
        <v>67</v>
      </c>
      <c r="C1367" s="93" t="s">
        <v>67</v>
      </c>
      <c r="D1367" s="32" t="s">
        <v>67</v>
      </c>
      <c r="E1367" s="105" t="s">
        <v>67</v>
      </c>
    </row>
    <row r="1368" spans="1:5" ht="13.5" thickBot="1">
      <c r="A1368" s="16" t="s">
        <v>67</v>
      </c>
      <c r="B1368" s="33" t="s">
        <v>67</v>
      </c>
      <c r="C1368" s="93" t="s">
        <v>67</v>
      </c>
      <c r="D1368" s="32" t="s">
        <v>67</v>
      </c>
      <c r="E1368" s="105" t="s">
        <v>67</v>
      </c>
    </row>
    <row r="1369" spans="1:5" ht="13.5" thickBot="1">
      <c r="A1369" s="16" t="s">
        <v>67</v>
      </c>
      <c r="B1369" s="33" t="s">
        <v>67</v>
      </c>
      <c r="C1369" s="93" t="s">
        <v>67</v>
      </c>
      <c r="D1369" s="32" t="s">
        <v>67</v>
      </c>
      <c r="E1369" s="105" t="s">
        <v>67</v>
      </c>
    </row>
    <row r="1370" spans="1:5" ht="13.5" thickBot="1">
      <c r="A1370" s="16" t="s">
        <v>67</v>
      </c>
      <c r="B1370" s="33" t="s">
        <v>67</v>
      </c>
      <c r="C1370" s="93" t="s">
        <v>67</v>
      </c>
      <c r="D1370" s="32" t="s">
        <v>67</v>
      </c>
      <c r="E1370" s="105" t="s">
        <v>67</v>
      </c>
    </row>
    <row r="1371" spans="1:5" ht="13.5" thickBot="1">
      <c r="A1371" s="16" t="s">
        <v>67</v>
      </c>
      <c r="B1371" s="33" t="s">
        <v>67</v>
      </c>
      <c r="C1371" s="93" t="s">
        <v>67</v>
      </c>
      <c r="D1371" s="32" t="s">
        <v>67</v>
      </c>
      <c r="E1371" s="105" t="s">
        <v>67</v>
      </c>
    </row>
    <row r="1372" spans="1:5" ht="13.5" thickBot="1">
      <c r="A1372" s="16" t="s">
        <v>67</v>
      </c>
      <c r="B1372" s="33" t="s">
        <v>67</v>
      </c>
      <c r="C1372" s="93" t="s">
        <v>67</v>
      </c>
      <c r="D1372" s="32" t="s">
        <v>67</v>
      </c>
      <c r="E1372" s="105" t="s">
        <v>67</v>
      </c>
    </row>
    <row r="1373" spans="1:5" ht="13.5" thickBot="1">
      <c r="A1373" s="16" t="s">
        <v>67</v>
      </c>
      <c r="B1373" s="33" t="s">
        <v>67</v>
      </c>
      <c r="C1373" s="93" t="s">
        <v>67</v>
      </c>
      <c r="D1373" s="32" t="s">
        <v>67</v>
      </c>
      <c r="E1373" s="105" t="s">
        <v>67</v>
      </c>
    </row>
    <row r="1374" spans="1:5" ht="13.5" thickBot="1">
      <c r="A1374" s="16" t="s">
        <v>67</v>
      </c>
      <c r="B1374" s="33" t="s">
        <v>67</v>
      </c>
      <c r="C1374" s="93" t="s">
        <v>67</v>
      </c>
      <c r="D1374" s="32" t="s">
        <v>67</v>
      </c>
      <c r="E1374" s="105" t="s">
        <v>67</v>
      </c>
    </row>
    <row r="1375" spans="1:5" ht="13.5" thickBot="1">
      <c r="A1375" s="16" t="s">
        <v>67</v>
      </c>
      <c r="B1375" s="33" t="s">
        <v>67</v>
      </c>
      <c r="C1375" s="93" t="s">
        <v>67</v>
      </c>
      <c r="D1375" s="32" t="s">
        <v>67</v>
      </c>
      <c r="E1375" s="105" t="s">
        <v>67</v>
      </c>
    </row>
    <row r="1376" spans="1:5" ht="13.5" thickBot="1">
      <c r="A1376" s="16" t="s">
        <v>67</v>
      </c>
      <c r="B1376" s="33" t="s">
        <v>67</v>
      </c>
      <c r="C1376" s="93" t="s">
        <v>67</v>
      </c>
      <c r="D1376" s="32" t="s">
        <v>67</v>
      </c>
      <c r="E1376" s="105" t="s">
        <v>67</v>
      </c>
    </row>
    <row r="1377" spans="1:5" ht="13.5" thickBot="1">
      <c r="A1377" s="16" t="s">
        <v>67</v>
      </c>
      <c r="B1377" s="33" t="s">
        <v>67</v>
      </c>
      <c r="C1377" s="93" t="s">
        <v>67</v>
      </c>
      <c r="D1377" s="32" t="s">
        <v>67</v>
      </c>
      <c r="E1377" s="105" t="s">
        <v>67</v>
      </c>
    </row>
    <row r="1378" spans="1:5" ht="13.5" thickBot="1">
      <c r="A1378" s="16" t="s">
        <v>67</v>
      </c>
      <c r="B1378" s="33" t="s">
        <v>67</v>
      </c>
      <c r="C1378" s="93" t="s">
        <v>67</v>
      </c>
      <c r="D1378" s="32" t="s">
        <v>67</v>
      </c>
      <c r="E1378" s="105" t="s">
        <v>67</v>
      </c>
    </row>
    <row r="1379" spans="1:5" ht="13.5" thickBot="1">
      <c r="A1379" s="16" t="s">
        <v>67</v>
      </c>
      <c r="B1379" s="33" t="s">
        <v>67</v>
      </c>
      <c r="C1379" s="93" t="s">
        <v>67</v>
      </c>
      <c r="D1379" s="32" t="s">
        <v>67</v>
      </c>
      <c r="E1379" s="105" t="s">
        <v>67</v>
      </c>
    </row>
    <row r="1380" spans="1:5" ht="13.5" thickBot="1">
      <c r="A1380" s="16" t="s">
        <v>67</v>
      </c>
      <c r="B1380" s="33" t="s">
        <v>67</v>
      </c>
      <c r="C1380" s="93" t="s">
        <v>67</v>
      </c>
      <c r="D1380" s="32" t="s">
        <v>67</v>
      </c>
      <c r="E1380" s="105" t="s">
        <v>67</v>
      </c>
    </row>
    <row r="1381" spans="1:5" ht="13.5" thickBot="1">
      <c r="A1381" s="16" t="s">
        <v>67</v>
      </c>
      <c r="B1381" s="33" t="s">
        <v>67</v>
      </c>
      <c r="C1381" s="93" t="s">
        <v>67</v>
      </c>
      <c r="D1381" s="32" t="s">
        <v>67</v>
      </c>
      <c r="E1381" s="105" t="s">
        <v>67</v>
      </c>
    </row>
    <row r="1382" spans="1:5" ht="13.5" thickBot="1">
      <c r="A1382" s="16" t="s">
        <v>67</v>
      </c>
      <c r="B1382" s="33" t="s">
        <v>67</v>
      </c>
      <c r="C1382" s="93" t="s">
        <v>67</v>
      </c>
      <c r="D1382" s="32" t="s">
        <v>67</v>
      </c>
      <c r="E1382" s="105" t="s">
        <v>67</v>
      </c>
    </row>
    <row r="1383" spans="1:5" ht="13.5" thickBot="1">
      <c r="A1383" s="16" t="s">
        <v>67</v>
      </c>
      <c r="B1383" s="33" t="s">
        <v>67</v>
      </c>
      <c r="C1383" s="93" t="s">
        <v>67</v>
      </c>
      <c r="D1383" s="32" t="s">
        <v>67</v>
      </c>
      <c r="E1383" s="105" t="s">
        <v>67</v>
      </c>
    </row>
    <row r="1384" spans="1:5" ht="13.5" thickBot="1">
      <c r="A1384" s="16" t="s">
        <v>67</v>
      </c>
      <c r="B1384" s="33" t="s">
        <v>67</v>
      </c>
      <c r="C1384" s="93" t="s">
        <v>67</v>
      </c>
      <c r="D1384" s="32" t="s">
        <v>67</v>
      </c>
      <c r="E1384" s="105" t="s">
        <v>67</v>
      </c>
    </row>
    <row r="1385" spans="1:5" ht="13.5" thickBot="1">
      <c r="A1385" s="16" t="s">
        <v>67</v>
      </c>
      <c r="B1385" s="33" t="s">
        <v>67</v>
      </c>
      <c r="C1385" s="93" t="s">
        <v>67</v>
      </c>
      <c r="D1385" s="32" t="s">
        <v>67</v>
      </c>
      <c r="E1385" s="105" t="s">
        <v>67</v>
      </c>
    </row>
    <row r="1386" spans="1:5" ht="13.5" thickBot="1">
      <c r="A1386" s="16" t="s">
        <v>67</v>
      </c>
      <c r="B1386" s="33" t="s">
        <v>67</v>
      </c>
      <c r="C1386" s="93" t="s">
        <v>67</v>
      </c>
      <c r="D1386" s="32" t="s">
        <v>67</v>
      </c>
      <c r="E1386" s="105" t="s">
        <v>67</v>
      </c>
    </row>
    <row r="1387" spans="1:5" ht="13.5" thickBot="1">
      <c r="A1387" s="16" t="s">
        <v>67</v>
      </c>
      <c r="B1387" s="33" t="s">
        <v>67</v>
      </c>
      <c r="C1387" s="93" t="s">
        <v>67</v>
      </c>
      <c r="D1387" s="32" t="s">
        <v>67</v>
      </c>
      <c r="E1387" s="105" t="s">
        <v>67</v>
      </c>
    </row>
    <row r="1388" spans="1:5" ht="13.5" thickBot="1">
      <c r="A1388" s="16" t="s">
        <v>67</v>
      </c>
      <c r="B1388" s="33" t="s">
        <v>67</v>
      </c>
      <c r="C1388" s="93" t="s">
        <v>67</v>
      </c>
      <c r="D1388" s="32" t="s">
        <v>67</v>
      </c>
      <c r="E1388" s="105" t="s">
        <v>67</v>
      </c>
    </row>
    <row r="1389" spans="1:5" ht="13.5" thickBot="1">
      <c r="A1389" s="16" t="s">
        <v>67</v>
      </c>
      <c r="B1389" s="33" t="s">
        <v>67</v>
      </c>
      <c r="C1389" s="93" t="s">
        <v>67</v>
      </c>
      <c r="D1389" s="32" t="s">
        <v>67</v>
      </c>
      <c r="E1389" s="105" t="s">
        <v>67</v>
      </c>
    </row>
    <row r="1390" spans="1:5" ht="13.5" thickBot="1">
      <c r="A1390" s="16" t="s">
        <v>67</v>
      </c>
      <c r="B1390" s="33" t="s">
        <v>67</v>
      </c>
      <c r="C1390" s="93" t="s">
        <v>67</v>
      </c>
      <c r="D1390" s="32" t="s">
        <v>67</v>
      </c>
      <c r="E1390" s="105" t="s">
        <v>67</v>
      </c>
    </row>
    <row r="1391" spans="1:5" ht="13.5" thickBot="1">
      <c r="A1391" s="16" t="s">
        <v>67</v>
      </c>
      <c r="B1391" s="33" t="s">
        <v>67</v>
      </c>
      <c r="C1391" s="93" t="s">
        <v>67</v>
      </c>
      <c r="D1391" s="32" t="s">
        <v>67</v>
      </c>
      <c r="E1391" s="105" t="s">
        <v>67</v>
      </c>
    </row>
    <row r="1392" spans="1:5" ht="13.5" thickBot="1">
      <c r="A1392" s="16" t="s">
        <v>67</v>
      </c>
      <c r="B1392" s="33" t="s">
        <v>67</v>
      </c>
      <c r="C1392" s="93" t="s">
        <v>67</v>
      </c>
      <c r="D1392" s="32" t="s">
        <v>67</v>
      </c>
      <c r="E1392" s="105" t="s">
        <v>67</v>
      </c>
    </row>
    <row r="1393" spans="1:5" ht="13.5" thickBot="1">
      <c r="A1393" s="16" t="s">
        <v>67</v>
      </c>
      <c r="B1393" s="33" t="s">
        <v>67</v>
      </c>
      <c r="C1393" s="93" t="s">
        <v>67</v>
      </c>
      <c r="D1393" s="32" t="s">
        <v>67</v>
      </c>
      <c r="E1393" s="105" t="s">
        <v>67</v>
      </c>
    </row>
    <row r="1394" spans="1:5" ht="13.5" thickBot="1">
      <c r="A1394" s="16" t="s">
        <v>67</v>
      </c>
      <c r="B1394" s="33" t="s">
        <v>67</v>
      </c>
      <c r="C1394" s="93" t="s">
        <v>67</v>
      </c>
      <c r="D1394" s="32" t="s">
        <v>67</v>
      </c>
      <c r="E1394" s="105" t="s">
        <v>67</v>
      </c>
    </row>
    <row r="1395" spans="1:5" ht="13.5" thickBot="1">
      <c r="A1395" s="16" t="s">
        <v>67</v>
      </c>
      <c r="B1395" s="33" t="s">
        <v>67</v>
      </c>
      <c r="C1395" s="93" t="s">
        <v>67</v>
      </c>
      <c r="D1395" s="32" t="s">
        <v>67</v>
      </c>
      <c r="E1395" s="105" t="s">
        <v>67</v>
      </c>
    </row>
    <row r="1396" spans="1:5" ht="13.5" thickBot="1">
      <c r="A1396" s="16" t="s">
        <v>67</v>
      </c>
      <c r="B1396" s="33" t="s">
        <v>67</v>
      </c>
      <c r="C1396" s="93" t="s">
        <v>67</v>
      </c>
      <c r="D1396" s="32" t="s">
        <v>67</v>
      </c>
      <c r="E1396" s="105" t="s">
        <v>67</v>
      </c>
    </row>
    <row r="1397" spans="1:5" ht="13.5" thickBot="1">
      <c r="A1397" s="16" t="s">
        <v>67</v>
      </c>
      <c r="B1397" s="33" t="s">
        <v>67</v>
      </c>
      <c r="C1397" s="93" t="s">
        <v>67</v>
      </c>
      <c r="D1397" s="32" t="s">
        <v>67</v>
      </c>
      <c r="E1397" s="105" t="s">
        <v>67</v>
      </c>
    </row>
    <row r="1398" spans="1:5" ht="13.5" thickBot="1">
      <c r="A1398" s="16" t="s">
        <v>67</v>
      </c>
      <c r="B1398" s="33" t="s">
        <v>67</v>
      </c>
      <c r="C1398" s="93" t="s">
        <v>67</v>
      </c>
      <c r="D1398" s="32" t="s">
        <v>67</v>
      </c>
      <c r="E1398" s="105" t="s">
        <v>67</v>
      </c>
    </row>
    <row r="1399" spans="1:5" ht="13.5" thickBot="1">
      <c r="A1399" s="16" t="s">
        <v>67</v>
      </c>
      <c r="B1399" s="33" t="s">
        <v>67</v>
      </c>
      <c r="C1399" s="93" t="s">
        <v>67</v>
      </c>
      <c r="D1399" s="32" t="s">
        <v>67</v>
      </c>
      <c r="E1399" s="105" t="s">
        <v>67</v>
      </c>
    </row>
    <row r="1400" spans="1:5" ht="13.5" thickBot="1">
      <c r="A1400" s="16" t="s">
        <v>67</v>
      </c>
      <c r="B1400" s="33" t="s">
        <v>67</v>
      </c>
      <c r="C1400" s="93" t="s">
        <v>67</v>
      </c>
      <c r="D1400" s="32" t="s">
        <v>67</v>
      </c>
      <c r="E1400" s="105" t="s">
        <v>67</v>
      </c>
    </row>
    <row r="1401" spans="1:5" ht="13.5" thickBot="1">
      <c r="A1401" s="16" t="s">
        <v>67</v>
      </c>
      <c r="B1401" s="33" t="s">
        <v>67</v>
      </c>
      <c r="C1401" s="93" t="s">
        <v>67</v>
      </c>
      <c r="D1401" s="32" t="s">
        <v>67</v>
      </c>
      <c r="E1401" s="105" t="s">
        <v>67</v>
      </c>
    </row>
    <row r="1402" spans="1:5" ht="13.5" thickBot="1">
      <c r="A1402" s="16" t="s">
        <v>67</v>
      </c>
      <c r="B1402" s="33" t="s">
        <v>67</v>
      </c>
      <c r="C1402" s="93" t="s">
        <v>67</v>
      </c>
      <c r="D1402" s="32" t="s">
        <v>67</v>
      </c>
      <c r="E1402" s="105" t="s">
        <v>67</v>
      </c>
    </row>
    <row r="1403" spans="1:5" ht="13.5" thickBot="1">
      <c r="A1403" s="16" t="s">
        <v>67</v>
      </c>
      <c r="B1403" s="33" t="s">
        <v>67</v>
      </c>
      <c r="C1403" s="93" t="s">
        <v>67</v>
      </c>
      <c r="D1403" s="32" t="s">
        <v>67</v>
      </c>
      <c r="E1403" s="105" t="s">
        <v>67</v>
      </c>
    </row>
    <row r="1404" spans="1:5" ht="13.5" thickBot="1">
      <c r="A1404" s="16" t="s">
        <v>67</v>
      </c>
      <c r="B1404" s="33" t="s">
        <v>67</v>
      </c>
      <c r="C1404" s="93" t="s">
        <v>67</v>
      </c>
      <c r="D1404" s="32" t="s">
        <v>67</v>
      </c>
      <c r="E1404" s="105" t="s">
        <v>67</v>
      </c>
    </row>
    <row r="1405" spans="1:5" ht="13.5" thickBot="1">
      <c r="A1405" s="16" t="s">
        <v>67</v>
      </c>
      <c r="B1405" s="33" t="s">
        <v>67</v>
      </c>
      <c r="C1405" s="93" t="s">
        <v>67</v>
      </c>
      <c r="D1405" s="32" t="s">
        <v>67</v>
      </c>
      <c r="E1405" s="105" t="s">
        <v>67</v>
      </c>
    </row>
    <row r="1406" spans="1:5" ht="13.5" thickBot="1">
      <c r="A1406" s="16" t="s">
        <v>67</v>
      </c>
      <c r="B1406" s="33" t="s">
        <v>67</v>
      </c>
      <c r="C1406" s="93" t="s">
        <v>67</v>
      </c>
      <c r="D1406" s="32" t="s">
        <v>67</v>
      </c>
      <c r="E1406" s="105" t="s">
        <v>67</v>
      </c>
    </row>
    <row r="1407" spans="1:5" ht="13.5" thickBot="1">
      <c r="A1407" s="16" t="s">
        <v>67</v>
      </c>
      <c r="B1407" s="33" t="s">
        <v>67</v>
      </c>
      <c r="C1407" s="93" t="s">
        <v>67</v>
      </c>
      <c r="D1407" s="32" t="s">
        <v>67</v>
      </c>
      <c r="E1407" s="105" t="s">
        <v>67</v>
      </c>
    </row>
    <row r="1408" spans="1:5" ht="13.5" thickBot="1">
      <c r="A1408" s="16" t="s">
        <v>67</v>
      </c>
      <c r="B1408" s="33" t="s">
        <v>67</v>
      </c>
      <c r="C1408" s="93" t="s">
        <v>67</v>
      </c>
      <c r="D1408" s="32" t="s">
        <v>67</v>
      </c>
      <c r="E1408" s="105" t="s">
        <v>67</v>
      </c>
    </row>
    <row r="1409" spans="1:5" ht="13.5" thickBot="1">
      <c r="A1409" s="16" t="s">
        <v>67</v>
      </c>
      <c r="B1409" s="33" t="s">
        <v>67</v>
      </c>
      <c r="C1409" s="93" t="s">
        <v>67</v>
      </c>
      <c r="D1409" s="32" t="s">
        <v>67</v>
      </c>
      <c r="E1409" s="105" t="s">
        <v>67</v>
      </c>
    </row>
    <row r="1410" spans="1:5" ht="13.5" thickBot="1">
      <c r="A1410" s="16" t="s">
        <v>67</v>
      </c>
      <c r="B1410" s="33" t="s">
        <v>67</v>
      </c>
      <c r="C1410" s="93" t="s">
        <v>67</v>
      </c>
      <c r="D1410" s="32" t="s">
        <v>67</v>
      </c>
      <c r="E1410" s="105" t="s">
        <v>67</v>
      </c>
    </row>
    <row r="1411" spans="1:5" ht="13.5" thickBot="1">
      <c r="A1411" s="16" t="s">
        <v>67</v>
      </c>
      <c r="B1411" s="33" t="s">
        <v>67</v>
      </c>
      <c r="C1411" s="93" t="s">
        <v>67</v>
      </c>
      <c r="D1411" s="32" t="s">
        <v>67</v>
      </c>
      <c r="E1411" s="105" t="s">
        <v>67</v>
      </c>
    </row>
    <row r="1412" spans="1:5" ht="13.5" thickBot="1">
      <c r="A1412" s="16" t="s">
        <v>67</v>
      </c>
      <c r="B1412" s="33" t="s">
        <v>67</v>
      </c>
      <c r="C1412" s="93" t="s">
        <v>67</v>
      </c>
      <c r="D1412" s="32" t="s">
        <v>67</v>
      </c>
      <c r="E1412" s="105" t="s">
        <v>67</v>
      </c>
    </row>
    <row r="1413" spans="1:5" ht="13.5" thickBot="1">
      <c r="A1413" s="16" t="s">
        <v>67</v>
      </c>
      <c r="B1413" s="33" t="s">
        <v>67</v>
      </c>
      <c r="C1413" s="93" t="s">
        <v>67</v>
      </c>
      <c r="D1413" s="32" t="s">
        <v>67</v>
      </c>
      <c r="E1413" s="105" t="s">
        <v>67</v>
      </c>
    </row>
    <row r="1414" spans="1:5" ht="13.5" thickBot="1">
      <c r="A1414" s="16" t="s">
        <v>67</v>
      </c>
      <c r="B1414" s="33" t="s">
        <v>67</v>
      </c>
      <c r="C1414" s="93" t="s">
        <v>67</v>
      </c>
      <c r="D1414" s="32" t="s">
        <v>67</v>
      </c>
      <c r="E1414" s="105" t="s">
        <v>67</v>
      </c>
    </row>
    <row r="1415" spans="1:5" ht="13.5" thickBot="1">
      <c r="A1415" s="16" t="s">
        <v>67</v>
      </c>
      <c r="B1415" s="33" t="s">
        <v>67</v>
      </c>
      <c r="C1415" s="93" t="s">
        <v>67</v>
      </c>
      <c r="D1415" s="32" t="s">
        <v>67</v>
      </c>
      <c r="E1415" s="105" t="s">
        <v>67</v>
      </c>
    </row>
    <row r="1416" spans="1:5" ht="13.5" thickBot="1">
      <c r="A1416" s="16" t="s">
        <v>67</v>
      </c>
      <c r="B1416" s="33" t="s">
        <v>67</v>
      </c>
      <c r="C1416" s="93" t="s">
        <v>67</v>
      </c>
      <c r="D1416" s="32" t="s">
        <v>67</v>
      </c>
      <c r="E1416" s="105" t="s">
        <v>67</v>
      </c>
    </row>
    <row r="1417" spans="1:5" ht="13.5" thickBot="1">
      <c r="A1417" s="16" t="s">
        <v>67</v>
      </c>
      <c r="B1417" s="33" t="s">
        <v>67</v>
      </c>
      <c r="C1417" s="93" t="s">
        <v>67</v>
      </c>
      <c r="D1417" s="32" t="s">
        <v>67</v>
      </c>
      <c r="E1417" s="105" t="s">
        <v>67</v>
      </c>
    </row>
    <row r="1418" spans="1:5" ht="13.5" thickBot="1">
      <c r="A1418" s="16" t="s">
        <v>67</v>
      </c>
      <c r="B1418" s="33" t="s">
        <v>67</v>
      </c>
      <c r="C1418" s="93" t="s">
        <v>67</v>
      </c>
      <c r="D1418" s="32" t="s">
        <v>67</v>
      </c>
      <c r="E1418" s="105" t="s">
        <v>67</v>
      </c>
    </row>
    <row r="1419" spans="1:5" ht="13.5" thickBot="1">
      <c r="A1419" s="16" t="s">
        <v>67</v>
      </c>
      <c r="B1419" s="33" t="s">
        <v>67</v>
      </c>
      <c r="C1419" s="93" t="s">
        <v>67</v>
      </c>
      <c r="D1419" s="32" t="s">
        <v>67</v>
      </c>
      <c r="E1419" s="105" t="s">
        <v>67</v>
      </c>
    </row>
    <row r="1420" spans="1:5" ht="13.5" thickBot="1">
      <c r="A1420" s="16" t="s">
        <v>67</v>
      </c>
      <c r="B1420" s="33" t="s">
        <v>67</v>
      </c>
      <c r="C1420" s="93" t="s">
        <v>67</v>
      </c>
      <c r="D1420" s="32" t="s">
        <v>67</v>
      </c>
      <c r="E1420" s="105" t="s">
        <v>67</v>
      </c>
    </row>
    <row r="1421" spans="1:5" ht="13.5" thickBot="1">
      <c r="A1421" s="16" t="s">
        <v>67</v>
      </c>
      <c r="B1421" s="33" t="s">
        <v>67</v>
      </c>
      <c r="C1421" s="93" t="s">
        <v>67</v>
      </c>
      <c r="D1421" s="32" t="s">
        <v>67</v>
      </c>
      <c r="E1421" s="105" t="s">
        <v>67</v>
      </c>
    </row>
    <row r="1422" spans="1:5" ht="13.5" thickBot="1">
      <c r="A1422" s="16" t="s">
        <v>67</v>
      </c>
      <c r="B1422" s="33" t="s">
        <v>67</v>
      </c>
      <c r="C1422" s="93" t="s">
        <v>67</v>
      </c>
      <c r="D1422" s="32" t="s">
        <v>67</v>
      </c>
      <c r="E1422" s="105" t="s">
        <v>67</v>
      </c>
    </row>
    <row r="1423" spans="1:5" ht="13.5" thickBot="1">
      <c r="A1423" s="16" t="s">
        <v>67</v>
      </c>
      <c r="B1423" s="33" t="s">
        <v>67</v>
      </c>
      <c r="C1423" s="93" t="s">
        <v>67</v>
      </c>
      <c r="D1423" s="32" t="s">
        <v>67</v>
      </c>
      <c r="E1423" s="105" t="s">
        <v>67</v>
      </c>
    </row>
    <row r="1424" spans="1:5" ht="13.5" thickBot="1">
      <c r="A1424" s="16" t="s">
        <v>67</v>
      </c>
      <c r="B1424" s="33" t="s">
        <v>67</v>
      </c>
      <c r="C1424" s="93" t="s">
        <v>67</v>
      </c>
      <c r="D1424" s="32" t="s">
        <v>67</v>
      </c>
      <c r="E1424" s="105" t="s">
        <v>67</v>
      </c>
    </row>
    <row r="1425" spans="1:5" ht="13.5" thickBot="1">
      <c r="A1425" s="16" t="s">
        <v>67</v>
      </c>
      <c r="B1425" s="33" t="s">
        <v>67</v>
      </c>
      <c r="C1425" s="93" t="s">
        <v>67</v>
      </c>
      <c r="D1425" s="32" t="s">
        <v>67</v>
      </c>
      <c r="E1425" s="105" t="s">
        <v>67</v>
      </c>
    </row>
    <row r="1426" spans="1:5" ht="13.5" thickBot="1">
      <c r="A1426" s="16" t="s">
        <v>67</v>
      </c>
      <c r="B1426" s="33" t="s">
        <v>67</v>
      </c>
      <c r="C1426" s="93" t="s">
        <v>67</v>
      </c>
      <c r="D1426" s="32" t="s">
        <v>67</v>
      </c>
      <c r="E1426" s="105" t="s">
        <v>67</v>
      </c>
    </row>
    <row r="1427" spans="1:5" ht="13.5" thickBot="1">
      <c r="A1427" s="16" t="s">
        <v>67</v>
      </c>
      <c r="B1427" s="33" t="s">
        <v>67</v>
      </c>
      <c r="C1427" s="93" t="s">
        <v>67</v>
      </c>
      <c r="D1427" s="32" t="s">
        <v>67</v>
      </c>
      <c r="E1427" s="105" t="s">
        <v>67</v>
      </c>
    </row>
    <row r="1428" spans="1:5" ht="13.5" thickBot="1">
      <c r="A1428" s="16" t="s">
        <v>67</v>
      </c>
      <c r="B1428" s="33" t="s">
        <v>67</v>
      </c>
      <c r="C1428" s="93" t="s">
        <v>67</v>
      </c>
      <c r="D1428" s="32" t="s">
        <v>67</v>
      </c>
      <c r="E1428" s="105" t="s">
        <v>67</v>
      </c>
    </row>
    <row r="1429" spans="1:5" ht="13.5" thickBot="1">
      <c r="A1429" s="16" t="s">
        <v>67</v>
      </c>
      <c r="B1429" s="33" t="s">
        <v>67</v>
      </c>
      <c r="C1429" s="93" t="s">
        <v>67</v>
      </c>
      <c r="D1429" s="32" t="s">
        <v>67</v>
      </c>
      <c r="E1429" s="105" t="s">
        <v>67</v>
      </c>
    </row>
    <row r="1430" spans="1:5" ht="13.5" thickBot="1">
      <c r="A1430" s="16" t="s">
        <v>67</v>
      </c>
      <c r="B1430" s="33" t="s">
        <v>67</v>
      </c>
      <c r="C1430" s="93" t="s">
        <v>67</v>
      </c>
      <c r="D1430" s="32" t="s">
        <v>67</v>
      </c>
      <c r="E1430" s="105" t="s">
        <v>67</v>
      </c>
    </row>
    <row r="1431" spans="1:5" ht="13.5" thickBot="1">
      <c r="A1431" s="16" t="s">
        <v>67</v>
      </c>
      <c r="B1431" s="33" t="s">
        <v>67</v>
      </c>
      <c r="C1431" s="93" t="s">
        <v>67</v>
      </c>
      <c r="D1431" s="32" t="s">
        <v>67</v>
      </c>
      <c r="E1431" s="105" t="s">
        <v>67</v>
      </c>
    </row>
    <row r="1432" spans="1:5" ht="13.5" thickBot="1">
      <c r="A1432" s="16" t="s">
        <v>67</v>
      </c>
      <c r="B1432" s="33" t="s">
        <v>67</v>
      </c>
      <c r="C1432" s="93" t="s">
        <v>67</v>
      </c>
      <c r="D1432" s="32" t="s">
        <v>67</v>
      </c>
      <c r="E1432" s="105" t="s">
        <v>67</v>
      </c>
    </row>
    <row r="1433" spans="1:5" ht="13.5" thickBot="1">
      <c r="A1433" s="16" t="s">
        <v>67</v>
      </c>
      <c r="B1433" s="33" t="s">
        <v>67</v>
      </c>
      <c r="C1433" s="93" t="s">
        <v>67</v>
      </c>
      <c r="D1433" s="32" t="s">
        <v>67</v>
      </c>
      <c r="E1433" s="105" t="s">
        <v>67</v>
      </c>
    </row>
    <row r="1434" spans="1:5" ht="13.5" thickBot="1">
      <c r="A1434" s="16" t="s">
        <v>67</v>
      </c>
      <c r="B1434" s="33" t="s">
        <v>67</v>
      </c>
      <c r="C1434" s="93" t="s">
        <v>67</v>
      </c>
      <c r="D1434" s="32" t="s">
        <v>67</v>
      </c>
      <c r="E1434" s="105" t="s">
        <v>67</v>
      </c>
    </row>
    <row r="1435" spans="1:5" ht="13.5" thickBot="1">
      <c r="A1435" s="16" t="s">
        <v>67</v>
      </c>
      <c r="B1435" s="33" t="s">
        <v>67</v>
      </c>
      <c r="C1435" s="93" t="s">
        <v>67</v>
      </c>
      <c r="D1435" s="32" t="s">
        <v>67</v>
      </c>
      <c r="E1435" s="105" t="s">
        <v>67</v>
      </c>
    </row>
    <row r="1436" spans="1:5" ht="13.5" thickBot="1">
      <c r="A1436" s="16" t="s">
        <v>67</v>
      </c>
      <c r="B1436" s="33" t="s">
        <v>67</v>
      </c>
      <c r="C1436" s="93" t="s">
        <v>67</v>
      </c>
      <c r="D1436" s="32" t="s">
        <v>67</v>
      </c>
      <c r="E1436" s="105" t="s">
        <v>67</v>
      </c>
    </row>
    <row r="1437" spans="1:5" ht="13.5" thickBot="1">
      <c r="A1437" s="16" t="s">
        <v>67</v>
      </c>
      <c r="B1437" s="33" t="s">
        <v>67</v>
      </c>
      <c r="C1437" s="93" t="s">
        <v>67</v>
      </c>
      <c r="D1437" s="32" t="s">
        <v>67</v>
      </c>
      <c r="E1437" s="105" t="s">
        <v>67</v>
      </c>
    </row>
    <row r="1438" spans="1:5" ht="13.5" thickBot="1">
      <c r="A1438" s="16" t="s">
        <v>67</v>
      </c>
      <c r="B1438" s="33" t="s">
        <v>67</v>
      </c>
      <c r="C1438" s="93" t="s">
        <v>67</v>
      </c>
      <c r="D1438" s="32" t="s">
        <v>67</v>
      </c>
      <c r="E1438" s="105" t="s">
        <v>67</v>
      </c>
    </row>
    <row r="1439" spans="1:5" ht="13.5" thickBot="1">
      <c r="A1439" s="16" t="s">
        <v>67</v>
      </c>
      <c r="B1439" s="33" t="s">
        <v>67</v>
      </c>
      <c r="C1439" s="93" t="s">
        <v>67</v>
      </c>
      <c r="D1439" s="32" t="s">
        <v>67</v>
      </c>
      <c r="E1439" s="105" t="s">
        <v>67</v>
      </c>
    </row>
    <row r="1440" spans="1:5" ht="13.5" thickBot="1">
      <c r="A1440" s="16" t="s">
        <v>67</v>
      </c>
      <c r="B1440" s="33" t="s">
        <v>67</v>
      </c>
      <c r="C1440" s="93" t="s">
        <v>67</v>
      </c>
      <c r="D1440" s="32" t="s">
        <v>67</v>
      </c>
      <c r="E1440" s="105" t="s">
        <v>67</v>
      </c>
    </row>
    <row r="1441" spans="1:5" ht="13.5" thickBot="1">
      <c r="A1441" s="16" t="s">
        <v>67</v>
      </c>
      <c r="B1441" s="33" t="s">
        <v>67</v>
      </c>
      <c r="C1441" s="93" t="s">
        <v>67</v>
      </c>
      <c r="D1441" s="32" t="s">
        <v>67</v>
      </c>
      <c r="E1441" s="105" t="s">
        <v>67</v>
      </c>
    </row>
    <row r="1442" spans="1:5" ht="13.5" thickBot="1">
      <c r="A1442" s="16" t="s">
        <v>67</v>
      </c>
      <c r="B1442" s="33" t="s">
        <v>67</v>
      </c>
      <c r="C1442" s="93" t="s">
        <v>67</v>
      </c>
      <c r="D1442" s="32" t="s">
        <v>67</v>
      </c>
      <c r="E1442" s="105" t="s">
        <v>67</v>
      </c>
    </row>
    <row r="1443" spans="1:5" ht="13.5" thickBot="1">
      <c r="A1443" s="16" t="s">
        <v>67</v>
      </c>
      <c r="B1443" s="33" t="s">
        <v>67</v>
      </c>
      <c r="C1443" s="93" t="s">
        <v>67</v>
      </c>
      <c r="D1443" s="32" t="s">
        <v>67</v>
      </c>
      <c r="E1443" s="105" t="s">
        <v>67</v>
      </c>
    </row>
    <row r="1444" spans="1:5" ht="13.5" thickBot="1">
      <c r="A1444" s="16" t="s">
        <v>67</v>
      </c>
      <c r="B1444" s="33" t="s">
        <v>67</v>
      </c>
      <c r="C1444" s="93" t="s">
        <v>67</v>
      </c>
      <c r="D1444" s="32" t="s">
        <v>67</v>
      </c>
      <c r="E1444" s="105" t="s">
        <v>67</v>
      </c>
    </row>
    <row r="1445" spans="1:5" ht="13.5" thickBot="1">
      <c r="A1445" s="16" t="s">
        <v>67</v>
      </c>
      <c r="B1445" s="33" t="s">
        <v>67</v>
      </c>
      <c r="C1445" s="93" t="s">
        <v>67</v>
      </c>
      <c r="D1445" s="32" t="s">
        <v>67</v>
      </c>
      <c r="E1445" s="105" t="s">
        <v>67</v>
      </c>
    </row>
    <row r="1446" spans="1:5" ht="13.5" thickBot="1">
      <c r="A1446" s="16" t="s">
        <v>67</v>
      </c>
      <c r="B1446" s="33" t="s">
        <v>67</v>
      </c>
      <c r="C1446" s="93" t="s">
        <v>67</v>
      </c>
      <c r="D1446" s="32" t="s">
        <v>67</v>
      </c>
      <c r="E1446" s="105" t="s">
        <v>67</v>
      </c>
    </row>
    <row r="1447" spans="1:5" ht="13.5" thickBot="1">
      <c r="A1447" s="16" t="s">
        <v>67</v>
      </c>
      <c r="B1447" s="33" t="s">
        <v>67</v>
      </c>
      <c r="C1447" s="93" t="s">
        <v>67</v>
      </c>
      <c r="D1447" s="32" t="s">
        <v>67</v>
      </c>
      <c r="E1447" s="105" t="s">
        <v>67</v>
      </c>
    </row>
    <row r="1448" spans="1:5" ht="13.5" thickBot="1">
      <c r="A1448" s="16" t="s">
        <v>67</v>
      </c>
      <c r="B1448" s="33" t="s">
        <v>67</v>
      </c>
      <c r="C1448" s="93" t="s">
        <v>67</v>
      </c>
      <c r="D1448" s="32" t="s">
        <v>67</v>
      </c>
      <c r="E1448" s="105" t="s">
        <v>67</v>
      </c>
    </row>
    <row r="1449" spans="1:5" ht="13.5" thickBot="1">
      <c r="A1449" s="16" t="s">
        <v>67</v>
      </c>
      <c r="B1449" s="33" t="s">
        <v>67</v>
      </c>
      <c r="C1449" s="93" t="s">
        <v>67</v>
      </c>
      <c r="D1449" s="32" t="s">
        <v>67</v>
      </c>
      <c r="E1449" s="105" t="s">
        <v>67</v>
      </c>
    </row>
    <row r="1450" spans="1:5" ht="13.5" thickBot="1">
      <c r="A1450" s="16" t="s">
        <v>67</v>
      </c>
      <c r="B1450" s="33" t="s">
        <v>67</v>
      </c>
      <c r="C1450" s="93" t="s">
        <v>67</v>
      </c>
      <c r="D1450" s="32" t="s">
        <v>67</v>
      </c>
      <c r="E1450" s="105" t="s">
        <v>67</v>
      </c>
    </row>
    <row r="1451" spans="1:5" ht="13.5" thickBot="1">
      <c r="A1451" s="16" t="s">
        <v>67</v>
      </c>
      <c r="B1451" s="33" t="s">
        <v>67</v>
      </c>
      <c r="C1451" s="93" t="s">
        <v>67</v>
      </c>
      <c r="D1451" s="32" t="s">
        <v>67</v>
      </c>
      <c r="E1451" s="105" t="s">
        <v>67</v>
      </c>
    </row>
    <row r="1452" spans="1:5" ht="13.5" thickBot="1">
      <c r="A1452" s="16" t="s">
        <v>67</v>
      </c>
      <c r="B1452" s="33" t="s">
        <v>67</v>
      </c>
      <c r="C1452" s="93" t="s">
        <v>67</v>
      </c>
      <c r="D1452" s="32" t="s">
        <v>67</v>
      </c>
      <c r="E1452" s="105" t="s">
        <v>67</v>
      </c>
    </row>
    <row r="1453" spans="1:5" ht="13.5" thickBot="1">
      <c r="A1453" s="16" t="s">
        <v>67</v>
      </c>
      <c r="B1453" s="33" t="s">
        <v>67</v>
      </c>
      <c r="C1453" s="93" t="s">
        <v>67</v>
      </c>
      <c r="D1453" s="32" t="s">
        <v>67</v>
      </c>
      <c r="E1453" s="105" t="s">
        <v>67</v>
      </c>
    </row>
    <row r="1454" spans="1:5" ht="13.5" thickBot="1">
      <c r="A1454" s="16" t="s">
        <v>67</v>
      </c>
      <c r="B1454" s="33" t="s">
        <v>67</v>
      </c>
      <c r="C1454" s="93" t="s">
        <v>67</v>
      </c>
      <c r="D1454" s="32" t="s">
        <v>67</v>
      </c>
      <c r="E1454" s="105" t="s">
        <v>67</v>
      </c>
    </row>
    <row r="1455" spans="1:5" ht="13.5" thickBot="1">
      <c r="A1455" s="16" t="s">
        <v>67</v>
      </c>
      <c r="B1455" s="33" t="s">
        <v>67</v>
      </c>
      <c r="C1455" s="93" t="s">
        <v>67</v>
      </c>
      <c r="D1455" s="32" t="s">
        <v>67</v>
      </c>
      <c r="E1455" s="105" t="s">
        <v>67</v>
      </c>
    </row>
    <row r="1456" spans="1:5" ht="13.5" thickBot="1">
      <c r="A1456" s="16" t="s">
        <v>67</v>
      </c>
      <c r="B1456" s="33" t="s">
        <v>67</v>
      </c>
      <c r="C1456" s="93" t="s">
        <v>67</v>
      </c>
      <c r="D1456" s="32" t="s">
        <v>67</v>
      </c>
      <c r="E1456" s="105" t="s">
        <v>67</v>
      </c>
    </row>
    <row r="1457" spans="1:5" ht="13.5" thickBot="1">
      <c r="A1457" s="16" t="s">
        <v>67</v>
      </c>
      <c r="B1457" s="33" t="s">
        <v>67</v>
      </c>
      <c r="C1457" s="93" t="s">
        <v>67</v>
      </c>
      <c r="D1457" s="32" t="s">
        <v>67</v>
      </c>
      <c r="E1457" s="105" t="s">
        <v>67</v>
      </c>
    </row>
    <row r="1458" spans="1:5" ht="13.5" thickBot="1">
      <c r="A1458" s="16" t="s">
        <v>67</v>
      </c>
      <c r="B1458" s="33" t="s">
        <v>67</v>
      </c>
      <c r="C1458" s="93" t="s">
        <v>67</v>
      </c>
      <c r="D1458" s="32" t="s">
        <v>67</v>
      </c>
      <c r="E1458" s="105" t="s">
        <v>67</v>
      </c>
    </row>
    <row r="1459" spans="1:5" ht="13.5" thickBot="1">
      <c r="A1459" s="16" t="s">
        <v>67</v>
      </c>
      <c r="B1459" s="33" t="s">
        <v>67</v>
      </c>
      <c r="C1459" s="93" t="s">
        <v>67</v>
      </c>
      <c r="D1459" s="32" t="s">
        <v>67</v>
      </c>
      <c r="E1459" s="105" t="s">
        <v>67</v>
      </c>
    </row>
    <row r="1460" spans="1:5" ht="13.5" thickBot="1">
      <c r="A1460" s="16" t="s">
        <v>67</v>
      </c>
      <c r="B1460" s="33" t="s">
        <v>67</v>
      </c>
      <c r="C1460" s="93" t="s">
        <v>67</v>
      </c>
      <c r="D1460" s="32" t="s">
        <v>67</v>
      </c>
      <c r="E1460" s="105" t="s">
        <v>67</v>
      </c>
    </row>
    <row r="1461" spans="1:5" ht="13.5" thickBot="1">
      <c r="A1461" s="16" t="s">
        <v>67</v>
      </c>
      <c r="B1461" s="33" t="s">
        <v>67</v>
      </c>
      <c r="C1461" s="93" t="s">
        <v>67</v>
      </c>
      <c r="D1461" s="32" t="s">
        <v>67</v>
      </c>
      <c r="E1461" s="105" t="s">
        <v>67</v>
      </c>
    </row>
    <row r="1462" spans="1:5" ht="13.5" thickBot="1">
      <c r="A1462" s="16" t="s">
        <v>67</v>
      </c>
      <c r="B1462" s="33" t="s">
        <v>67</v>
      </c>
      <c r="C1462" s="93" t="s">
        <v>67</v>
      </c>
      <c r="D1462" s="32" t="s">
        <v>67</v>
      </c>
      <c r="E1462" s="105" t="s">
        <v>67</v>
      </c>
    </row>
    <row r="1463" spans="1:5" ht="13.5" thickBot="1">
      <c r="A1463" s="16" t="s">
        <v>67</v>
      </c>
      <c r="B1463" s="33" t="s">
        <v>67</v>
      </c>
      <c r="C1463" s="93" t="s">
        <v>67</v>
      </c>
      <c r="D1463" s="32" t="s">
        <v>67</v>
      </c>
      <c r="E1463" s="105" t="s">
        <v>67</v>
      </c>
    </row>
    <row r="1464" spans="1:5" ht="13.5" thickBot="1">
      <c r="A1464" s="16" t="s">
        <v>67</v>
      </c>
      <c r="B1464" s="33" t="s">
        <v>67</v>
      </c>
      <c r="C1464" s="93" t="s">
        <v>67</v>
      </c>
      <c r="D1464" s="32" t="s">
        <v>67</v>
      </c>
      <c r="E1464" s="105" t="s">
        <v>67</v>
      </c>
    </row>
    <row r="1465" spans="1:5" ht="13.5" thickBot="1">
      <c r="A1465" s="16" t="s">
        <v>67</v>
      </c>
      <c r="B1465" s="33" t="s">
        <v>67</v>
      </c>
      <c r="C1465" s="93" t="s">
        <v>67</v>
      </c>
      <c r="D1465" s="32" t="s">
        <v>67</v>
      </c>
      <c r="E1465" s="105" t="s">
        <v>67</v>
      </c>
    </row>
    <row r="1466" spans="1:5" ht="13.5" thickBot="1">
      <c r="A1466" s="16" t="s">
        <v>67</v>
      </c>
      <c r="B1466" s="33" t="s">
        <v>67</v>
      </c>
      <c r="C1466" s="93" t="s">
        <v>67</v>
      </c>
      <c r="D1466" s="32" t="s">
        <v>67</v>
      </c>
      <c r="E1466" s="105" t="s">
        <v>67</v>
      </c>
    </row>
    <row r="1467" spans="1:5" ht="13.5" thickBot="1">
      <c r="A1467" s="16" t="s">
        <v>67</v>
      </c>
      <c r="B1467" s="33" t="s">
        <v>67</v>
      </c>
      <c r="C1467" s="93" t="s">
        <v>67</v>
      </c>
      <c r="D1467" s="32" t="s">
        <v>67</v>
      </c>
      <c r="E1467" s="105" t="s">
        <v>67</v>
      </c>
    </row>
    <row r="1468" spans="1:5" ht="13.5" thickBot="1">
      <c r="A1468" s="16" t="s">
        <v>67</v>
      </c>
      <c r="B1468" s="33" t="s">
        <v>67</v>
      </c>
      <c r="C1468" s="93" t="s">
        <v>67</v>
      </c>
      <c r="D1468" s="32" t="s">
        <v>67</v>
      </c>
      <c r="E1468" s="105" t="s">
        <v>67</v>
      </c>
    </row>
    <row r="1469" spans="1:5" ht="13.5" thickBot="1">
      <c r="A1469" s="16" t="s">
        <v>67</v>
      </c>
      <c r="B1469" s="33" t="s">
        <v>67</v>
      </c>
      <c r="C1469" s="93" t="s">
        <v>67</v>
      </c>
      <c r="D1469" s="32" t="s">
        <v>67</v>
      </c>
      <c r="E1469" s="105" t="s">
        <v>67</v>
      </c>
    </row>
    <row r="1470" spans="1:5" ht="13.5" thickBot="1">
      <c r="A1470" s="16" t="s">
        <v>67</v>
      </c>
      <c r="B1470" s="33" t="s">
        <v>67</v>
      </c>
      <c r="C1470" s="93" t="s">
        <v>67</v>
      </c>
      <c r="D1470" s="32" t="s">
        <v>67</v>
      </c>
      <c r="E1470" s="105" t="s">
        <v>67</v>
      </c>
    </row>
    <row r="1471" spans="1:5" ht="13.5" thickBot="1">
      <c r="A1471" s="16" t="s">
        <v>67</v>
      </c>
      <c r="B1471" s="33" t="s">
        <v>67</v>
      </c>
      <c r="C1471" s="93" t="s">
        <v>67</v>
      </c>
      <c r="D1471" s="32" t="s">
        <v>67</v>
      </c>
      <c r="E1471" s="105" t="s">
        <v>67</v>
      </c>
    </row>
    <row r="1472" spans="1:5" ht="13.5" thickBot="1">
      <c r="A1472" s="16" t="s">
        <v>67</v>
      </c>
      <c r="B1472" s="33" t="s">
        <v>67</v>
      </c>
      <c r="C1472" s="93" t="s">
        <v>67</v>
      </c>
      <c r="D1472" s="32" t="s">
        <v>67</v>
      </c>
      <c r="E1472" s="105" t="s">
        <v>67</v>
      </c>
    </row>
    <row r="1473" spans="1:5" ht="13.5" thickBot="1">
      <c r="A1473" s="16" t="s">
        <v>67</v>
      </c>
      <c r="B1473" s="33" t="s">
        <v>67</v>
      </c>
      <c r="C1473" s="93" t="s">
        <v>67</v>
      </c>
      <c r="D1473" s="32" t="s">
        <v>67</v>
      </c>
      <c r="E1473" s="105" t="s">
        <v>67</v>
      </c>
    </row>
    <row r="1474" spans="1:5" ht="13.5" thickBot="1">
      <c r="A1474" s="16" t="s">
        <v>67</v>
      </c>
      <c r="B1474" s="33" t="s">
        <v>67</v>
      </c>
      <c r="C1474" s="93" t="s">
        <v>67</v>
      </c>
      <c r="D1474" s="32" t="s">
        <v>67</v>
      </c>
      <c r="E1474" s="105" t="s">
        <v>67</v>
      </c>
    </row>
    <row r="1475" spans="1:5" ht="13.5" thickBot="1">
      <c r="A1475" s="16" t="s">
        <v>67</v>
      </c>
      <c r="B1475" s="33" t="s">
        <v>67</v>
      </c>
      <c r="C1475" s="93" t="s">
        <v>67</v>
      </c>
      <c r="D1475" s="32" t="s">
        <v>67</v>
      </c>
      <c r="E1475" s="105" t="s">
        <v>67</v>
      </c>
    </row>
    <row r="1476" spans="1:5" ht="13.5" thickBot="1">
      <c r="A1476" s="16" t="s">
        <v>67</v>
      </c>
      <c r="B1476" s="33" t="s">
        <v>67</v>
      </c>
      <c r="C1476" s="93" t="s">
        <v>67</v>
      </c>
      <c r="D1476" s="32" t="s">
        <v>67</v>
      </c>
      <c r="E1476" s="105" t="s">
        <v>67</v>
      </c>
    </row>
    <row r="1477" spans="1:5" ht="13.5" thickBot="1">
      <c r="A1477" s="16" t="s">
        <v>67</v>
      </c>
      <c r="B1477" s="33" t="s">
        <v>67</v>
      </c>
      <c r="C1477" s="93" t="s">
        <v>67</v>
      </c>
      <c r="D1477" s="32" t="s">
        <v>67</v>
      </c>
      <c r="E1477" s="105" t="s">
        <v>67</v>
      </c>
    </row>
    <row r="1478" spans="1:5" ht="13.5" thickBot="1">
      <c r="A1478" s="16" t="s">
        <v>67</v>
      </c>
      <c r="B1478" s="33" t="s">
        <v>67</v>
      </c>
      <c r="C1478" s="93" t="s">
        <v>67</v>
      </c>
      <c r="D1478" s="32" t="s">
        <v>67</v>
      </c>
      <c r="E1478" s="105" t="s">
        <v>67</v>
      </c>
    </row>
    <row r="1479" spans="1:5" ht="13.5" thickBot="1">
      <c r="A1479" s="16" t="s">
        <v>67</v>
      </c>
      <c r="B1479" s="33" t="s">
        <v>67</v>
      </c>
      <c r="C1479" s="93" t="s">
        <v>67</v>
      </c>
      <c r="D1479" s="32" t="s">
        <v>67</v>
      </c>
      <c r="E1479" s="105" t="s">
        <v>67</v>
      </c>
    </row>
    <row r="1480" spans="1:5" ht="13.5" thickBot="1">
      <c r="A1480" s="16" t="s">
        <v>67</v>
      </c>
      <c r="B1480" s="33" t="s">
        <v>67</v>
      </c>
      <c r="C1480" s="93" t="s">
        <v>67</v>
      </c>
      <c r="D1480" s="32" t="s">
        <v>67</v>
      </c>
      <c r="E1480" s="105" t="s">
        <v>67</v>
      </c>
    </row>
    <row r="1481" spans="1:5" ht="13.5" thickBot="1">
      <c r="A1481" s="16" t="s">
        <v>67</v>
      </c>
      <c r="B1481" s="33" t="s">
        <v>67</v>
      </c>
      <c r="C1481" s="93" t="s">
        <v>67</v>
      </c>
      <c r="D1481" s="32" t="s">
        <v>67</v>
      </c>
      <c r="E1481" s="105" t="s">
        <v>67</v>
      </c>
    </row>
    <row r="1482" spans="1:5" ht="13.5" thickBot="1">
      <c r="A1482" s="16" t="s">
        <v>67</v>
      </c>
      <c r="B1482" s="33" t="s">
        <v>67</v>
      </c>
      <c r="C1482" s="93" t="s">
        <v>67</v>
      </c>
      <c r="D1482" s="32" t="s">
        <v>67</v>
      </c>
      <c r="E1482" s="105" t="s">
        <v>67</v>
      </c>
    </row>
    <row r="1483" spans="1:5" ht="13.5" thickBot="1">
      <c r="A1483" s="16" t="s">
        <v>67</v>
      </c>
      <c r="B1483" s="33" t="s">
        <v>67</v>
      </c>
      <c r="C1483" s="93" t="s">
        <v>67</v>
      </c>
      <c r="D1483" s="32" t="s">
        <v>67</v>
      </c>
      <c r="E1483" s="105" t="s">
        <v>67</v>
      </c>
    </row>
    <row r="1484" spans="1:5" ht="13.5" thickBot="1">
      <c r="A1484" s="16" t="s">
        <v>67</v>
      </c>
      <c r="B1484" s="33" t="s">
        <v>67</v>
      </c>
      <c r="C1484" s="93" t="s">
        <v>67</v>
      </c>
      <c r="D1484" s="32" t="s">
        <v>67</v>
      </c>
      <c r="E1484" s="105" t="s">
        <v>67</v>
      </c>
    </row>
    <row r="1485" spans="1:5" ht="13.5" thickBot="1">
      <c r="A1485" s="16" t="s">
        <v>67</v>
      </c>
      <c r="B1485" s="33" t="s">
        <v>67</v>
      </c>
      <c r="C1485" s="93" t="s">
        <v>67</v>
      </c>
      <c r="D1485" s="32" t="s">
        <v>67</v>
      </c>
      <c r="E1485" s="105" t="s">
        <v>67</v>
      </c>
    </row>
    <row r="1486" spans="1:5" ht="13.5" thickBot="1">
      <c r="A1486" s="16" t="s">
        <v>67</v>
      </c>
      <c r="B1486" s="33" t="s">
        <v>67</v>
      </c>
      <c r="C1486" s="93" t="s">
        <v>67</v>
      </c>
      <c r="D1486" s="32" t="s">
        <v>67</v>
      </c>
      <c r="E1486" s="105" t="s">
        <v>67</v>
      </c>
    </row>
    <row r="1487" spans="1:5" ht="13.5" thickBot="1">
      <c r="A1487" s="16" t="s">
        <v>67</v>
      </c>
      <c r="B1487" s="33" t="s">
        <v>67</v>
      </c>
      <c r="C1487" s="93" t="s">
        <v>67</v>
      </c>
      <c r="D1487" s="32" t="s">
        <v>67</v>
      </c>
      <c r="E1487" s="105" t="s">
        <v>67</v>
      </c>
    </row>
    <row r="1488" spans="1:5" ht="13.5" thickBot="1">
      <c r="A1488" s="16" t="s">
        <v>67</v>
      </c>
      <c r="B1488" s="33" t="s">
        <v>67</v>
      </c>
      <c r="C1488" s="93" t="s">
        <v>67</v>
      </c>
      <c r="D1488" s="32" t="s">
        <v>67</v>
      </c>
      <c r="E1488" s="105" t="s">
        <v>67</v>
      </c>
    </row>
    <row r="1489" spans="1:5" ht="13.5" thickBot="1">
      <c r="A1489" s="16" t="s">
        <v>67</v>
      </c>
      <c r="B1489" s="33" t="s">
        <v>67</v>
      </c>
      <c r="C1489" s="93" t="s">
        <v>67</v>
      </c>
      <c r="D1489" s="32" t="s">
        <v>67</v>
      </c>
      <c r="E1489" s="105" t="s">
        <v>67</v>
      </c>
    </row>
    <row r="1490" spans="1:5" ht="13.5" thickBot="1">
      <c r="A1490" s="16" t="s">
        <v>67</v>
      </c>
      <c r="B1490" s="33" t="s">
        <v>67</v>
      </c>
      <c r="C1490" s="93" t="s">
        <v>67</v>
      </c>
      <c r="D1490" s="32" t="s">
        <v>67</v>
      </c>
      <c r="E1490" s="105" t="s">
        <v>67</v>
      </c>
    </row>
    <row r="1491" spans="1:5" ht="13.5" thickBot="1">
      <c r="A1491" s="16" t="s">
        <v>67</v>
      </c>
      <c r="B1491" s="33" t="s">
        <v>67</v>
      </c>
      <c r="C1491" s="93" t="s">
        <v>67</v>
      </c>
      <c r="D1491" s="32" t="s">
        <v>67</v>
      </c>
      <c r="E1491" s="105" t="s">
        <v>67</v>
      </c>
    </row>
    <row r="1492" spans="1:5" ht="13.5" thickBot="1">
      <c r="A1492" s="16" t="s">
        <v>67</v>
      </c>
      <c r="B1492" s="33" t="s">
        <v>67</v>
      </c>
      <c r="C1492" s="93" t="s">
        <v>67</v>
      </c>
      <c r="D1492" s="32" t="s">
        <v>67</v>
      </c>
      <c r="E1492" s="105" t="s">
        <v>67</v>
      </c>
    </row>
    <row r="1493" spans="1:5" ht="13.5" thickBot="1">
      <c r="A1493" s="16" t="s">
        <v>67</v>
      </c>
      <c r="B1493" s="33" t="s">
        <v>67</v>
      </c>
      <c r="C1493" s="93" t="s">
        <v>67</v>
      </c>
      <c r="D1493" s="32" t="s">
        <v>67</v>
      </c>
      <c r="E1493" s="105" t="s">
        <v>67</v>
      </c>
    </row>
    <row r="1494" spans="1:5" ht="13.5" thickBot="1">
      <c r="A1494" s="16" t="s">
        <v>67</v>
      </c>
      <c r="B1494" s="33" t="s">
        <v>67</v>
      </c>
      <c r="C1494" s="93" t="s">
        <v>67</v>
      </c>
      <c r="D1494" s="32" t="s">
        <v>67</v>
      </c>
      <c r="E1494" s="105" t="s">
        <v>67</v>
      </c>
    </row>
    <row r="1495" spans="1:5" ht="13.5" thickBot="1">
      <c r="A1495" s="16" t="s">
        <v>67</v>
      </c>
      <c r="B1495" s="33" t="s">
        <v>67</v>
      </c>
      <c r="C1495" s="93" t="s">
        <v>67</v>
      </c>
      <c r="D1495" s="32" t="s">
        <v>67</v>
      </c>
      <c r="E1495" s="105" t="s">
        <v>67</v>
      </c>
    </row>
    <row r="1496" spans="1:5" ht="13.5" thickBot="1">
      <c r="A1496" s="16" t="s">
        <v>67</v>
      </c>
      <c r="B1496" s="33" t="s">
        <v>67</v>
      </c>
      <c r="C1496" s="93" t="s">
        <v>67</v>
      </c>
      <c r="D1496" s="32" t="s">
        <v>67</v>
      </c>
      <c r="E1496" s="105" t="s">
        <v>67</v>
      </c>
    </row>
    <row r="1497" spans="1:5" ht="13.5" thickBot="1">
      <c r="A1497" s="16" t="s">
        <v>67</v>
      </c>
      <c r="B1497" s="33" t="s">
        <v>67</v>
      </c>
      <c r="C1497" s="93" t="s">
        <v>67</v>
      </c>
      <c r="D1497" s="32" t="s">
        <v>67</v>
      </c>
      <c r="E1497" s="105" t="s">
        <v>67</v>
      </c>
    </row>
    <row r="1498" spans="1:5" ht="13.5" thickBot="1">
      <c r="A1498" s="16" t="s">
        <v>67</v>
      </c>
      <c r="B1498" s="33" t="s">
        <v>67</v>
      </c>
      <c r="C1498" s="93" t="s">
        <v>67</v>
      </c>
      <c r="D1498" s="32" t="s">
        <v>67</v>
      </c>
      <c r="E1498" s="105" t="s">
        <v>67</v>
      </c>
    </row>
    <row r="1499" spans="1:5" ht="13.5" thickBot="1">
      <c r="A1499" s="16" t="s">
        <v>67</v>
      </c>
      <c r="B1499" s="33" t="s">
        <v>67</v>
      </c>
      <c r="C1499" s="93" t="s">
        <v>67</v>
      </c>
      <c r="D1499" s="32" t="s">
        <v>67</v>
      </c>
      <c r="E1499" s="105" t="s">
        <v>67</v>
      </c>
    </row>
    <row r="1500" spans="1:5" ht="13.5" thickBot="1">
      <c r="A1500" s="16" t="s">
        <v>67</v>
      </c>
      <c r="B1500" s="33" t="s">
        <v>67</v>
      </c>
      <c r="C1500" s="93" t="s">
        <v>67</v>
      </c>
      <c r="D1500" s="32" t="s">
        <v>67</v>
      </c>
      <c r="E1500" s="105" t="s">
        <v>67</v>
      </c>
    </row>
    <row r="1501" spans="1:5" ht="13.5" thickBot="1">
      <c r="A1501" s="16" t="s">
        <v>67</v>
      </c>
      <c r="B1501" s="33" t="s">
        <v>67</v>
      </c>
      <c r="C1501" s="93" t="s">
        <v>67</v>
      </c>
      <c r="D1501" s="32" t="s">
        <v>67</v>
      </c>
      <c r="E1501" s="105" t="s">
        <v>67</v>
      </c>
    </row>
    <row r="1502" spans="1:5" ht="13.5" thickBot="1">
      <c r="A1502" s="16" t="s">
        <v>67</v>
      </c>
      <c r="B1502" s="33" t="s">
        <v>67</v>
      </c>
      <c r="C1502" s="93" t="s">
        <v>67</v>
      </c>
      <c r="D1502" s="32" t="s">
        <v>67</v>
      </c>
      <c r="E1502" s="105" t="s">
        <v>67</v>
      </c>
    </row>
    <row r="1503" spans="1:5" ht="13.5" thickBot="1">
      <c r="A1503" s="16" t="s">
        <v>67</v>
      </c>
      <c r="B1503" s="33" t="s">
        <v>67</v>
      </c>
      <c r="C1503" s="93" t="s">
        <v>67</v>
      </c>
      <c r="D1503" s="32" t="s">
        <v>67</v>
      </c>
      <c r="E1503" s="105" t="s">
        <v>67</v>
      </c>
    </row>
    <row r="1504" spans="1:5" ht="13.5" thickBot="1">
      <c r="A1504" s="16" t="s">
        <v>67</v>
      </c>
      <c r="B1504" s="33" t="s">
        <v>67</v>
      </c>
      <c r="C1504" s="93" t="s">
        <v>67</v>
      </c>
      <c r="D1504" s="32" t="s">
        <v>67</v>
      </c>
      <c r="E1504" s="105" t="s">
        <v>67</v>
      </c>
    </row>
    <row r="1505" spans="1:5" ht="13.5" thickBot="1">
      <c r="A1505" s="16" t="s">
        <v>67</v>
      </c>
      <c r="B1505" s="33" t="s">
        <v>67</v>
      </c>
      <c r="C1505" s="93" t="s">
        <v>67</v>
      </c>
      <c r="D1505" s="32" t="s">
        <v>67</v>
      </c>
      <c r="E1505" s="105" t="s">
        <v>67</v>
      </c>
    </row>
    <row r="1506" spans="1:5" ht="13.5" thickBot="1">
      <c r="A1506" s="16" t="s">
        <v>67</v>
      </c>
      <c r="B1506" s="33" t="s">
        <v>67</v>
      </c>
      <c r="C1506" s="93" t="s">
        <v>67</v>
      </c>
      <c r="D1506" s="32" t="s">
        <v>67</v>
      </c>
      <c r="E1506" s="105" t="s">
        <v>67</v>
      </c>
    </row>
    <row r="1507" spans="1:5" ht="13.5" thickBot="1">
      <c r="A1507" s="16" t="s">
        <v>67</v>
      </c>
      <c r="B1507" s="33" t="s">
        <v>67</v>
      </c>
      <c r="C1507" s="93" t="s">
        <v>67</v>
      </c>
      <c r="D1507" s="32" t="s">
        <v>67</v>
      </c>
      <c r="E1507" s="105" t="s">
        <v>67</v>
      </c>
    </row>
    <row r="1508" spans="1:5" ht="13.5" thickBot="1">
      <c r="A1508" s="16" t="s">
        <v>67</v>
      </c>
      <c r="B1508" s="33" t="s">
        <v>67</v>
      </c>
      <c r="C1508" s="93" t="s">
        <v>67</v>
      </c>
      <c r="D1508" s="32" t="s">
        <v>67</v>
      </c>
      <c r="E1508" s="105" t="s">
        <v>67</v>
      </c>
    </row>
    <row r="1509" spans="1:5" ht="13.5" thickBot="1">
      <c r="A1509" s="16" t="s">
        <v>67</v>
      </c>
      <c r="B1509" s="33" t="s">
        <v>67</v>
      </c>
      <c r="C1509" s="93" t="s">
        <v>67</v>
      </c>
      <c r="D1509" s="32" t="s">
        <v>67</v>
      </c>
      <c r="E1509" s="105" t="s">
        <v>67</v>
      </c>
    </row>
    <row r="1510" spans="1:5" ht="13.5" thickBot="1">
      <c r="A1510" s="16" t="s">
        <v>67</v>
      </c>
      <c r="B1510" s="33" t="s">
        <v>67</v>
      </c>
      <c r="C1510" s="93" t="s">
        <v>67</v>
      </c>
      <c r="D1510" s="32" t="s">
        <v>67</v>
      </c>
      <c r="E1510" s="105" t="s">
        <v>67</v>
      </c>
    </row>
    <row r="1511" spans="1:5" ht="13.5" thickBot="1">
      <c r="A1511" s="16" t="s">
        <v>67</v>
      </c>
      <c r="B1511" s="33" t="s">
        <v>67</v>
      </c>
      <c r="C1511" s="93" t="s">
        <v>67</v>
      </c>
      <c r="D1511" s="32" t="s">
        <v>67</v>
      </c>
      <c r="E1511" s="105" t="s">
        <v>67</v>
      </c>
    </row>
    <row r="1512" spans="1:5" ht="13.5" thickBot="1">
      <c r="A1512" s="16" t="s">
        <v>67</v>
      </c>
      <c r="B1512" s="33" t="s">
        <v>67</v>
      </c>
      <c r="C1512" s="93" t="s">
        <v>67</v>
      </c>
      <c r="D1512" s="32" t="s">
        <v>67</v>
      </c>
      <c r="E1512" s="105" t="s">
        <v>67</v>
      </c>
    </row>
    <row r="1513" spans="1:5" ht="13.5" thickBot="1">
      <c r="A1513" s="16" t="s">
        <v>67</v>
      </c>
      <c r="B1513" s="33" t="s">
        <v>67</v>
      </c>
      <c r="C1513" s="93" t="s">
        <v>67</v>
      </c>
      <c r="D1513" s="32" t="s">
        <v>67</v>
      </c>
      <c r="E1513" s="105" t="s">
        <v>67</v>
      </c>
    </row>
    <row r="1514" spans="1:5" ht="13.5" thickBot="1">
      <c r="A1514" s="16" t="s">
        <v>67</v>
      </c>
      <c r="B1514" s="33" t="s">
        <v>67</v>
      </c>
      <c r="C1514" s="93" t="s">
        <v>67</v>
      </c>
      <c r="D1514" s="32" t="s">
        <v>67</v>
      </c>
      <c r="E1514" s="105" t="s">
        <v>67</v>
      </c>
    </row>
    <row r="1515" spans="1:5" ht="13.5" thickBot="1">
      <c r="A1515" s="16" t="s">
        <v>67</v>
      </c>
      <c r="B1515" s="33" t="s">
        <v>67</v>
      </c>
      <c r="C1515" s="93" t="s">
        <v>67</v>
      </c>
      <c r="D1515" s="32" t="s">
        <v>67</v>
      </c>
      <c r="E1515" s="105" t="s">
        <v>67</v>
      </c>
    </row>
    <row r="1516" spans="1:5" ht="13.5" thickBot="1">
      <c r="A1516" s="16" t="s">
        <v>67</v>
      </c>
      <c r="B1516" s="33" t="s">
        <v>67</v>
      </c>
      <c r="C1516" s="93" t="s">
        <v>67</v>
      </c>
      <c r="D1516" s="32" t="s">
        <v>67</v>
      </c>
      <c r="E1516" s="105" t="s">
        <v>67</v>
      </c>
    </row>
    <row r="1517" spans="1:5" ht="13.5" thickBot="1">
      <c r="A1517" s="16" t="s">
        <v>67</v>
      </c>
      <c r="B1517" s="33" t="s">
        <v>67</v>
      </c>
      <c r="C1517" s="93" t="s">
        <v>67</v>
      </c>
      <c r="D1517" s="32" t="s">
        <v>67</v>
      </c>
      <c r="E1517" s="105" t="s">
        <v>67</v>
      </c>
    </row>
    <row r="1518" spans="1:5" ht="13.5" thickBot="1">
      <c r="A1518" s="16" t="s">
        <v>67</v>
      </c>
      <c r="B1518" s="33" t="s">
        <v>67</v>
      </c>
      <c r="C1518" s="93" t="s">
        <v>67</v>
      </c>
      <c r="D1518" s="32" t="s">
        <v>67</v>
      </c>
      <c r="E1518" s="105" t="s">
        <v>67</v>
      </c>
    </row>
    <row r="1519" spans="1:5" ht="13.5" thickBot="1">
      <c r="A1519" s="16" t="s">
        <v>67</v>
      </c>
      <c r="B1519" s="33" t="s">
        <v>67</v>
      </c>
      <c r="C1519" s="93" t="s">
        <v>67</v>
      </c>
      <c r="D1519" s="32" t="s">
        <v>67</v>
      </c>
      <c r="E1519" s="105" t="s">
        <v>67</v>
      </c>
    </row>
    <row r="1520" spans="1:5" ht="13.5" thickBot="1">
      <c r="A1520" s="16" t="s">
        <v>67</v>
      </c>
      <c r="B1520" s="33" t="s">
        <v>67</v>
      </c>
      <c r="C1520" s="93" t="s">
        <v>67</v>
      </c>
      <c r="D1520" s="32" t="s">
        <v>67</v>
      </c>
      <c r="E1520" s="105" t="s">
        <v>67</v>
      </c>
    </row>
    <row r="1521" spans="1:5" ht="13.5" thickBot="1">
      <c r="A1521" s="16" t="s">
        <v>67</v>
      </c>
      <c r="B1521" s="33" t="s">
        <v>67</v>
      </c>
      <c r="C1521" s="93" t="s">
        <v>67</v>
      </c>
      <c r="D1521" s="32" t="s">
        <v>67</v>
      </c>
      <c r="E1521" s="105" t="s">
        <v>67</v>
      </c>
    </row>
    <row r="1522" spans="1:5" ht="13.5" thickBot="1">
      <c r="A1522" s="16" t="s">
        <v>67</v>
      </c>
      <c r="B1522" s="33" t="s">
        <v>67</v>
      </c>
      <c r="C1522" s="93" t="s">
        <v>67</v>
      </c>
      <c r="D1522" s="32" t="s">
        <v>67</v>
      </c>
      <c r="E1522" s="105" t="s">
        <v>67</v>
      </c>
    </row>
    <row r="1523" spans="1:5" ht="13.5" thickBot="1">
      <c r="A1523" s="16" t="s">
        <v>67</v>
      </c>
      <c r="B1523" s="33" t="s">
        <v>67</v>
      </c>
      <c r="C1523" s="93" t="s">
        <v>67</v>
      </c>
      <c r="D1523" s="32" t="s">
        <v>67</v>
      </c>
      <c r="E1523" s="105" t="s">
        <v>67</v>
      </c>
    </row>
    <row r="1524" spans="1:5" ht="13.5" thickBot="1">
      <c r="A1524" s="16" t="s">
        <v>67</v>
      </c>
      <c r="B1524" s="33" t="s">
        <v>67</v>
      </c>
      <c r="C1524" s="93" t="s">
        <v>67</v>
      </c>
      <c r="D1524" s="32" t="s">
        <v>67</v>
      </c>
      <c r="E1524" s="105" t="s">
        <v>67</v>
      </c>
    </row>
    <row r="1525" spans="1:5" ht="13.5" thickBot="1">
      <c r="A1525" s="16" t="s">
        <v>67</v>
      </c>
      <c r="B1525" s="33" t="s">
        <v>67</v>
      </c>
      <c r="C1525" s="93" t="s">
        <v>67</v>
      </c>
      <c r="D1525" s="32" t="s">
        <v>67</v>
      </c>
      <c r="E1525" s="105" t="s">
        <v>67</v>
      </c>
    </row>
    <row r="1526" spans="1:5" ht="13.5" thickBot="1">
      <c r="A1526" s="16" t="s">
        <v>67</v>
      </c>
      <c r="B1526" s="33" t="s">
        <v>67</v>
      </c>
      <c r="C1526" s="93" t="s">
        <v>67</v>
      </c>
      <c r="D1526" s="32" t="s">
        <v>67</v>
      </c>
      <c r="E1526" s="105" t="s">
        <v>67</v>
      </c>
    </row>
    <row r="1527" spans="1:5" ht="13.5" thickBot="1">
      <c r="A1527" s="16" t="s">
        <v>67</v>
      </c>
      <c r="B1527" s="33" t="s">
        <v>67</v>
      </c>
      <c r="C1527" s="93" t="s">
        <v>67</v>
      </c>
      <c r="D1527" s="32" t="s">
        <v>67</v>
      </c>
      <c r="E1527" s="105" t="s">
        <v>67</v>
      </c>
    </row>
    <row r="1528" spans="1:5" ht="13.5" thickBot="1">
      <c r="A1528" s="16" t="s">
        <v>67</v>
      </c>
      <c r="B1528" s="33" t="s">
        <v>67</v>
      </c>
      <c r="C1528" s="93" t="s">
        <v>67</v>
      </c>
      <c r="D1528" s="32" t="s">
        <v>67</v>
      </c>
      <c r="E1528" s="105" t="s">
        <v>67</v>
      </c>
    </row>
    <row r="1529" spans="1:5" ht="13.5" thickBot="1">
      <c r="A1529" s="16" t="s">
        <v>67</v>
      </c>
      <c r="B1529" s="33" t="s">
        <v>67</v>
      </c>
      <c r="C1529" s="93" t="s">
        <v>67</v>
      </c>
      <c r="D1529" s="32" t="s">
        <v>67</v>
      </c>
      <c r="E1529" s="105" t="s">
        <v>67</v>
      </c>
    </row>
    <row r="1530" spans="1:5" ht="13.5" thickBot="1">
      <c r="A1530" s="16" t="s">
        <v>67</v>
      </c>
      <c r="B1530" s="33" t="s">
        <v>67</v>
      </c>
      <c r="C1530" s="93" t="s">
        <v>67</v>
      </c>
      <c r="D1530" s="32" t="s">
        <v>67</v>
      </c>
      <c r="E1530" s="105" t="s">
        <v>67</v>
      </c>
    </row>
    <row r="1531" spans="1:5" ht="13.5" thickBot="1">
      <c r="A1531" s="16" t="s">
        <v>67</v>
      </c>
      <c r="B1531" s="33" t="s">
        <v>67</v>
      </c>
      <c r="C1531" s="93" t="s">
        <v>67</v>
      </c>
      <c r="D1531" s="32" t="s">
        <v>67</v>
      </c>
      <c r="E1531" s="105" t="s">
        <v>67</v>
      </c>
    </row>
    <row r="1532" spans="1:5" ht="13.5" thickBot="1">
      <c r="A1532" s="16" t="s">
        <v>67</v>
      </c>
      <c r="B1532" s="33" t="s">
        <v>67</v>
      </c>
      <c r="C1532" s="93" t="s">
        <v>67</v>
      </c>
      <c r="D1532" s="32" t="s">
        <v>67</v>
      </c>
      <c r="E1532" s="105" t="s">
        <v>67</v>
      </c>
    </row>
    <row r="1533" spans="1:5" ht="13.5" thickBot="1">
      <c r="A1533" s="16" t="s">
        <v>67</v>
      </c>
      <c r="B1533" s="33" t="s">
        <v>67</v>
      </c>
      <c r="C1533" s="93" t="s">
        <v>67</v>
      </c>
      <c r="D1533" s="32" t="s">
        <v>67</v>
      </c>
      <c r="E1533" s="105" t="s">
        <v>67</v>
      </c>
    </row>
    <row r="1534" spans="1:5" ht="13.5" thickBot="1">
      <c r="A1534" s="16" t="s">
        <v>67</v>
      </c>
      <c r="B1534" s="33" t="s">
        <v>67</v>
      </c>
      <c r="C1534" s="93" t="s">
        <v>67</v>
      </c>
      <c r="D1534" s="32" t="s">
        <v>67</v>
      </c>
      <c r="E1534" s="105" t="s">
        <v>67</v>
      </c>
    </row>
    <row r="1535" spans="1:5" ht="13.5" thickBot="1">
      <c r="A1535" s="16" t="s">
        <v>67</v>
      </c>
      <c r="B1535" s="33" t="s">
        <v>67</v>
      </c>
      <c r="C1535" s="93" t="s">
        <v>67</v>
      </c>
      <c r="D1535" s="32" t="s">
        <v>67</v>
      </c>
      <c r="E1535" s="105" t="s">
        <v>67</v>
      </c>
    </row>
    <row r="1536" spans="1:5" ht="13.5" thickBot="1">
      <c r="A1536" s="16" t="s">
        <v>67</v>
      </c>
      <c r="B1536" s="33" t="s">
        <v>67</v>
      </c>
      <c r="C1536" s="93" t="s">
        <v>67</v>
      </c>
      <c r="D1536" s="32" t="s">
        <v>67</v>
      </c>
      <c r="E1536" s="105" t="s">
        <v>67</v>
      </c>
    </row>
    <row r="1537" spans="1:5" ht="13.5" thickBot="1">
      <c r="A1537" s="16" t="s">
        <v>67</v>
      </c>
      <c r="B1537" s="33" t="s">
        <v>67</v>
      </c>
      <c r="C1537" s="93" t="s">
        <v>67</v>
      </c>
      <c r="D1537" s="32" t="s">
        <v>67</v>
      </c>
      <c r="E1537" s="105" t="s">
        <v>67</v>
      </c>
    </row>
    <row r="1538" spans="1:5" ht="13.5" thickBot="1">
      <c r="A1538" s="16" t="s">
        <v>67</v>
      </c>
      <c r="B1538" s="33" t="s">
        <v>67</v>
      </c>
      <c r="C1538" s="93" t="s">
        <v>67</v>
      </c>
      <c r="D1538" s="32" t="s">
        <v>67</v>
      </c>
      <c r="E1538" s="105" t="s">
        <v>67</v>
      </c>
    </row>
    <row r="1539" spans="1:5" ht="13.5" thickBot="1">
      <c r="A1539" s="16" t="s">
        <v>67</v>
      </c>
      <c r="B1539" s="33" t="s">
        <v>67</v>
      </c>
      <c r="C1539" s="93" t="s">
        <v>67</v>
      </c>
      <c r="D1539" s="32" t="s">
        <v>67</v>
      </c>
      <c r="E1539" s="105" t="s">
        <v>67</v>
      </c>
    </row>
    <row r="1540" spans="1:5" ht="13.5" thickBot="1">
      <c r="A1540" s="16" t="s">
        <v>67</v>
      </c>
      <c r="B1540" s="33" t="s">
        <v>67</v>
      </c>
      <c r="C1540" s="93" t="s">
        <v>67</v>
      </c>
      <c r="D1540" s="32" t="s">
        <v>67</v>
      </c>
      <c r="E1540" s="105" t="s">
        <v>67</v>
      </c>
    </row>
    <row r="1541" spans="1:5" ht="13.5" thickBot="1">
      <c r="A1541" s="16" t="s">
        <v>67</v>
      </c>
      <c r="B1541" s="33" t="s">
        <v>67</v>
      </c>
      <c r="C1541" s="93" t="s">
        <v>67</v>
      </c>
      <c r="D1541" s="32" t="s">
        <v>67</v>
      </c>
      <c r="E1541" s="105" t="s">
        <v>67</v>
      </c>
    </row>
    <row r="1542" spans="1:5" ht="13.5" thickBot="1">
      <c r="A1542" s="16" t="s">
        <v>67</v>
      </c>
      <c r="B1542" s="33" t="s">
        <v>67</v>
      </c>
      <c r="C1542" s="93" t="s">
        <v>67</v>
      </c>
      <c r="D1542" s="32" t="s">
        <v>67</v>
      </c>
      <c r="E1542" s="105" t="s">
        <v>67</v>
      </c>
    </row>
    <row r="1543" spans="1:5" ht="13.5" thickBot="1">
      <c r="A1543" s="16" t="s">
        <v>67</v>
      </c>
      <c r="B1543" s="33" t="s">
        <v>67</v>
      </c>
      <c r="C1543" s="93" t="s">
        <v>67</v>
      </c>
      <c r="D1543" s="32" t="s">
        <v>67</v>
      </c>
      <c r="E1543" s="105" t="s">
        <v>67</v>
      </c>
    </row>
    <row r="1544" spans="1:5" ht="13.5" thickBot="1">
      <c r="A1544" s="16" t="s">
        <v>67</v>
      </c>
      <c r="B1544" s="33" t="s">
        <v>67</v>
      </c>
      <c r="C1544" s="93" t="s">
        <v>67</v>
      </c>
      <c r="D1544" s="32" t="s">
        <v>67</v>
      </c>
      <c r="E1544" s="105" t="s">
        <v>67</v>
      </c>
    </row>
    <row r="1545" spans="1:5" ht="13.5" thickBot="1">
      <c r="A1545" s="16" t="s">
        <v>67</v>
      </c>
      <c r="B1545" s="33" t="s">
        <v>67</v>
      </c>
      <c r="C1545" s="93" t="s">
        <v>67</v>
      </c>
      <c r="D1545" s="32" t="s">
        <v>67</v>
      </c>
      <c r="E1545" s="105" t="s">
        <v>67</v>
      </c>
    </row>
    <row r="1546" spans="1:5" ht="13.5" thickBot="1">
      <c r="A1546" s="16" t="s">
        <v>67</v>
      </c>
      <c r="B1546" s="33" t="s">
        <v>67</v>
      </c>
      <c r="C1546" s="93" t="s">
        <v>67</v>
      </c>
      <c r="D1546" s="32" t="s">
        <v>67</v>
      </c>
      <c r="E1546" s="105" t="s">
        <v>67</v>
      </c>
    </row>
    <row r="1547" spans="1:5" ht="13.5" thickBot="1">
      <c r="A1547" s="16" t="s">
        <v>67</v>
      </c>
      <c r="B1547" s="33" t="s">
        <v>67</v>
      </c>
      <c r="C1547" s="93" t="s">
        <v>67</v>
      </c>
      <c r="D1547" s="32" t="s">
        <v>67</v>
      </c>
      <c r="E1547" s="105" t="s">
        <v>67</v>
      </c>
    </row>
    <row r="1548" spans="1:5" ht="13.5" thickBot="1">
      <c r="A1548" s="16" t="s">
        <v>67</v>
      </c>
      <c r="B1548" s="33" t="s">
        <v>67</v>
      </c>
      <c r="C1548" s="93" t="s">
        <v>67</v>
      </c>
      <c r="D1548" s="32" t="s">
        <v>67</v>
      </c>
      <c r="E1548" s="105" t="s">
        <v>67</v>
      </c>
    </row>
    <row r="1549" spans="1:5" ht="13.5" thickBot="1">
      <c r="A1549" s="16" t="s">
        <v>67</v>
      </c>
      <c r="B1549" s="33" t="s">
        <v>67</v>
      </c>
      <c r="C1549" s="93" t="s">
        <v>67</v>
      </c>
      <c r="D1549" s="32" t="s">
        <v>67</v>
      </c>
      <c r="E1549" s="105" t="s">
        <v>67</v>
      </c>
    </row>
    <row r="1550" spans="1:5" ht="13.5" thickBot="1">
      <c r="A1550" s="16" t="s">
        <v>67</v>
      </c>
      <c r="B1550" s="33" t="s">
        <v>67</v>
      </c>
      <c r="C1550" s="93" t="s">
        <v>67</v>
      </c>
      <c r="D1550" s="32" t="s">
        <v>67</v>
      </c>
      <c r="E1550" s="105" t="s">
        <v>67</v>
      </c>
    </row>
    <row r="1551" spans="1:5" ht="13.5" thickBot="1">
      <c r="A1551" s="16" t="s">
        <v>67</v>
      </c>
      <c r="B1551" s="33" t="s">
        <v>67</v>
      </c>
      <c r="C1551" s="93" t="s">
        <v>67</v>
      </c>
      <c r="D1551" s="32" t="s">
        <v>67</v>
      </c>
      <c r="E1551" s="105" t="s">
        <v>67</v>
      </c>
    </row>
    <row r="1552" spans="1:5" ht="13.5" thickBot="1">
      <c r="A1552" s="16" t="s">
        <v>67</v>
      </c>
      <c r="B1552" s="33" t="s">
        <v>67</v>
      </c>
      <c r="C1552" s="93" t="s">
        <v>67</v>
      </c>
      <c r="D1552" s="32" t="s">
        <v>67</v>
      </c>
      <c r="E1552" s="105" t="s">
        <v>67</v>
      </c>
    </row>
    <row r="1553" spans="1:5" ht="13.5" thickBot="1">
      <c r="A1553" s="16" t="s">
        <v>67</v>
      </c>
      <c r="B1553" s="33" t="s">
        <v>67</v>
      </c>
      <c r="C1553" s="93" t="s">
        <v>67</v>
      </c>
      <c r="D1553" s="32" t="s">
        <v>67</v>
      </c>
      <c r="E1553" s="105" t="s">
        <v>67</v>
      </c>
    </row>
    <row r="1554" spans="1:5" ht="13.5" thickBot="1">
      <c r="A1554" s="16" t="s">
        <v>67</v>
      </c>
      <c r="B1554" s="33" t="s">
        <v>67</v>
      </c>
      <c r="C1554" s="93" t="s">
        <v>67</v>
      </c>
      <c r="D1554" s="32" t="s">
        <v>67</v>
      </c>
      <c r="E1554" s="105" t="s">
        <v>67</v>
      </c>
    </row>
    <row r="1555" spans="1:5" ht="13.5" thickBot="1">
      <c r="A1555" s="16" t="s">
        <v>67</v>
      </c>
      <c r="B1555" s="33" t="s">
        <v>67</v>
      </c>
      <c r="C1555" s="93" t="s">
        <v>67</v>
      </c>
      <c r="D1555" s="32" t="s">
        <v>67</v>
      </c>
      <c r="E1555" s="105" t="s">
        <v>67</v>
      </c>
    </row>
    <row r="1556" spans="1:5" ht="13.5" thickBot="1">
      <c r="A1556" s="16" t="s">
        <v>67</v>
      </c>
      <c r="B1556" s="33" t="s">
        <v>67</v>
      </c>
      <c r="C1556" s="93" t="s">
        <v>67</v>
      </c>
      <c r="D1556" s="32" t="s">
        <v>67</v>
      </c>
      <c r="E1556" s="105" t="s">
        <v>67</v>
      </c>
    </row>
    <row r="1557" spans="1:5" ht="13.5" thickBot="1">
      <c r="A1557" s="16" t="s">
        <v>67</v>
      </c>
      <c r="B1557" s="33" t="s">
        <v>67</v>
      </c>
      <c r="C1557" s="93" t="s">
        <v>67</v>
      </c>
      <c r="D1557" s="32" t="s">
        <v>67</v>
      </c>
      <c r="E1557" s="105" t="s">
        <v>67</v>
      </c>
    </row>
    <row r="1558" spans="1:5" ht="13.5" thickBot="1">
      <c r="A1558" s="16" t="s">
        <v>67</v>
      </c>
      <c r="B1558" s="33" t="s">
        <v>67</v>
      </c>
      <c r="C1558" s="93" t="s">
        <v>67</v>
      </c>
      <c r="D1558" s="32" t="s">
        <v>67</v>
      </c>
      <c r="E1558" s="105" t="s">
        <v>67</v>
      </c>
    </row>
    <row r="1559" spans="1:5" ht="13.5" thickBot="1">
      <c r="A1559" s="16" t="s">
        <v>67</v>
      </c>
      <c r="B1559" s="33" t="s">
        <v>67</v>
      </c>
      <c r="C1559" s="93" t="s">
        <v>67</v>
      </c>
      <c r="D1559" s="32" t="s">
        <v>67</v>
      </c>
      <c r="E1559" s="105" t="s">
        <v>67</v>
      </c>
    </row>
    <row r="1560" spans="1:5" ht="13.5" thickBot="1">
      <c r="A1560" s="16" t="s">
        <v>67</v>
      </c>
      <c r="B1560" s="33" t="s">
        <v>67</v>
      </c>
      <c r="C1560" s="93" t="s">
        <v>67</v>
      </c>
      <c r="D1560" s="32" t="s">
        <v>67</v>
      </c>
      <c r="E1560" s="105" t="s">
        <v>67</v>
      </c>
    </row>
    <row r="1561" spans="1:5" ht="13.5" thickBot="1">
      <c r="A1561" s="16" t="s">
        <v>67</v>
      </c>
      <c r="B1561" s="33" t="s">
        <v>67</v>
      </c>
      <c r="C1561" s="93" t="s">
        <v>67</v>
      </c>
      <c r="D1561" s="32" t="s">
        <v>67</v>
      </c>
      <c r="E1561" s="105" t="s">
        <v>67</v>
      </c>
    </row>
    <row r="1562" spans="1:5" ht="13.5" thickBot="1">
      <c r="A1562" s="16" t="s">
        <v>67</v>
      </c>
      <c r="B1562" s="33" t="s">
        <v>67</v>
      </c>
      <c r="C1562" s="93" t="s">
        <v>67</v>
      </c>
      <c r="D1562" s="32" t="s">
        <v>67</v>
      </c>
      <c r="E1562" s="105" t="s">
        <v>67</v>
      </c>
    </row>
    <row r="1563" spans="1:5" ht="13.5" thickBot="1">
      <c r="A1563" s="16" t="s">
        <v>67</v>
      </c>
      <c r="B1563" s="33" t="s">
        <v>67</v>
      </c>
      <c r="C1563" s="93" t="s">
        <v>67</v>
      </c>
      <c r="D1563" s="32" t="s">
        <v>67</v>
      </c>
      <c r="E1563" s="105" t="s">
        <v>67</v>
      </c>
    </row>
    <row r="1564" spans="1:5" ht="13.5" thickBot="1">
      <c r="A1564" s="16" t="s">
        <v>67</v>
      </c>
      <c r="B1564" s="33" t="s">
        <v>67</v>
      </c>
      <c r="C1564" s="93" t="s">
        <v>67</v>
      </c>
      <c r="D1564" s="32" t="s">
        <v>67</v>
      </c>
      <c r="E1564" s="105" t="s">
        <v>67</v>
      </c>
    </row>
    <row r="1565" spans="1:5" ht="13.5" thickBot="1">
      <c r="A1565" s="16" t="s">
        <v>67</v>
      </c>
      <c r="B1565" s="33" t="s">
        <v>67</v>
      </c>
      <c r="C1565" s="93" t="s">
        <v>67</v>
      </c>
      <c r="D1565" s="32" t="s">
        <v>67</v>
      </c>
      <c r="E1565" s="105" t="s">
        <v>67</v>
      </c>
    </row>
    <row r="1566" spans="1:5" ht="13.5" thickBot="1">
      <c r="A1566" s="16" t="s">
        <v>67</v>
      </c>
      <c r="B1566" s="33" t="s">
        <v>67</v>
      </c>
      <c r="C1566" s="93" t="s">
        <v>67</v>
      </c>
      <c r="D1566" s="32" t="s">
        <v>67</v>
      </c>
      <c r="E1566" s="105" t="s">
        <v>67</v>
      </c>
    </row>
    <row r="1567" spans="1:5" ht="13.5" thickBot="1">
      <c r="A1567" s="16" t="s">
        <v>67</v>
      </c>
      <c r="B1567" s="33" t="s">
        <v>67</v>
      </c>
      <c r="C1567" s="93" t="s">
        <v>67</v>
      </c>
      <c r="D1567" s="32" t="s">
        <v>67</v>
      </c>
      <c r="E1567" s="105" t="s">
        <v>67</v>
      </c>
    </row>
    <row r="1568" spans="1:5" ht="13.5" thickBot="1">
      <c r="A1568" s="16" t="s">
        <v>67</v>
      </c>
      <c r="B1568" s="33" t="s">
        <v>67</v>
      </c>
      <c r="C1568" s="93" t="s">
        <v>67</v>
      </c>
      <c r="D1568" s="32" t="s">
        <v>67</v>
      </c>
      <c r="E1568" s="105" t="s">
        <v>67</v>
      </c>
    </row>
    <row r="1569" spans="1:5" ht="13.5" thickBot="1">
      <c r="A1569" s="16" t="s">
        <v>67</v>
      </c>
      <c r="B1569" s="33" t="s">
        <v>67</v>
      </c>
      <c r="C1569" s="93" t="s">
        <v>67</v>
      </c>
      <c r="D1569" s="32" t="s">
        <v>67</v>
      </c>
      <c r="E1569" s="105" t="s">
        <v>67</v>
      </c>
    </row>
    <row r="1570" spans="1:5" ht="13.5" thickBot="1">
      <c r="A1570" s="16" t="s">
        <v>67</v>
      </c>
      <c r="B1570" s="33" t="s">
        <v>67</v>
      </c>
      <c r="C1570" s="93" t="s">
        <v>67</v>
      </c>
      <c r="D1570" s="32" t="s">
        <v>67</v>
      </c>
      <c r="E1570" s="105" t="s">
        <v>67</v>
      </c>
    </row>
    <row r="1571" spans="1:5" ht="13.5" thickBot="1">
      <c r="A1571" s="16" t="s">
        <v>67</v>
      </c>
      <c r="B1571" s="33" t="s">
        <v>67</v>
      </c>
      <c r="C1571" s="93" t="s">
        <v>67</v>
      </c>
      <c r="D1571" s="32" t="s">
        <v>67</v>
      </c>
      <c r="E1571" s="105" t="s">
        <v>67</v>
      </c>
    </row>
    <row r="1572" spans="1:5" ht="13.5" thickBot="1">
      <c r="A1572" s="16" t="s">
        <v>67</v>
      </c>
      <c r="B1572" s="33" t="s">
        <v>67</v>
      </c>
      <c r="C1572" s="93" t="s">
        <v>67</v>
      </c>
      <c r="D1572" s="32" t="s">
        <v>67</v>
      </c>
      <c r="E1572" s="105" t="s">
        <v>67</v>
      </c>
    </row>
    <row r="1573" spans="1:5" ht="13.5" thickBot="1">
      <c r="A1573" s="16" t="s">
        <v>67</v>
      </c>
      <c r="B1573" s="33" t="s">
        <v>67</v>
      </c>
      <c r="C1573" s="93" t="s">
        <v>67</v>
      </c>
      <c r="D1573" s="32" t="s">
        <v>67</v>
      </c>
      <c r="E1573" s="105" t="s">
        <v>67</v>
      </c>
    </row>
    <row r="1574" spans="1:5" ht="13.5" thickBot="1">
      <c r="A1574" s="16" t="s">
        <v>67</v>
      </c>
      <c r="B1574" s="33" t="s">
        <v>67</v>
      </c>
      <c r="C1574" s="93" t="s">
        <v>67</v>
      </c>
      <c r="D1574" s="32" t="s">
        <v>67</v>
      </c>
      <c r="E1574" s="105" t="s">
        <v>67</v>
      </c>
    </row>
    <row r="1575" spans="1:5" ht="13.5" thickBot="1">
      <c r="A1575" s="16" t="s">
        <v>67</v>
      </c>
      <c r="B1575" s="33" t="s">
        <v>67</v>
      </c>
      <c r="C1575" s="93" t="s">
        <v>67</v>
      </c>
      <c r="D1575" s="32" t="s">
        <v>67</v>
      </c>
      <c r="E1575" s="105" t="s">
        <v>67</v>
      </c>
    </row>
    <row r="1576" spans="1:5" ht="13.5" thickBot="1">
      <c r="A1576" s="16" t="s">
        <v>67</v>
      </c>
      <c r="B1576" s="33" t="s">
        <v>67</v>
      </c>
      <c r="C1576" s="93" t="s">
        <v>67</v>
      </c>
      <c r="D1576" s="32" t="s">
        <v>67</v>
      </c>
      <c r="E1576" s="105" t="s">
        <v>67</v>
      </c>
    </row>
    <row r="1577" spans="1:5" ht="13.5" thickBot="1">
      <c r="A1577" s="16" t="s">
        <v>67</v>
      </c>
      <c r="B1577" s="33" t="s">
        <v>67</v>
      </c>
      <c r="C1577" s="93" t="s">
        <v>67</v>
      </c>
      <c r="D1577" s="32" t="s">
        <v>67</v>
      </c>
      <c r="E1577" s="105" t="s">
        <v>67</v>
      </c>
    </row>
    <row r="1578" spans="1:5" ht="13.5" thickBot="1">
      <c r="A1578" s="16" t="s">
        <v>67</v>
      </c>
      <c r="B1578" s="33" t="s">
        <v>67</v>
      </c>
      <c r="C1578" s="93" t="s">
        <v>67</v>
      </c>
      <c r="D1578" s="32" t="s">
        <v>67</v>
      </c>
      <c r="E1578" s="105" t="s">
        <v>67</v>
      </c>
    </row>
    <row r="1579" spans="1:5" ht="13.5" thickBot="1">
      <c r="A1579" s="16" t="s">
        <v>67</v>
      </c>
      <c r="B1579" s="33" t="s">
        <v>67</v>
      </c>
      <c r="C1579" s="93" t="s">
        <v>67</v>
      </c>
      <c r="D1579" s="32" t="s">
        <v>67</v>
      </c>
      <c r="E1579" s="105" t="s">
        <v>67</v>
      </c>
    </row>
    <row r="1580" spans="1:5" ht="13.5" thickBot="1">
      <c r="A1580" s="16" t="s">
        <v>67</v>
      </c>
      <c r="B1580" s="33" t="s">
        <v>67</v>
      </c>
      <c r="C1580" s="93" t="s">
        <v>67</v>
      </c>
      <c r="D1580" s="32" t="s">
        <v>67</v>
      </c>
      <c r="E1580" s="105" t="s">
        <v>67</v>
      </c>
    </row>
    <row r="1581" spans="1:5" ht="13.5" thickBot="1">
      <c r="A1581" s="16" t="s">
        <v>67</v>
      </c>
      <c r="B1581" s="33" t="s">
        <v>67</v>
      </c>
      <c r="C1581" s="93" t="s">
        <v>67</v>
      </c>
      <c r="D1581" s="32" t="s">
        <v>67</v>
      </c>
      <c r="E1581" s="105" t="s">
        <v>67</v>
      </c>
    </row>
    <row r="1582" spans="1:5" ht="13.5" thickBot="1">
      <c r="A1582" s="16" t="s">
        <v>67</v>
      </c>
      <c r="B1582" s="33" t="s">
        <v>67</v>
      </c>
      <c r="C1582" s="93" t="s">
        <v>67</v>
      </c>
      <c r="D1582" s="32" t="s">
        <v>67</v>
      </c>
      <c r="E1582" s="105" t="s">
        <v>67</v>
      </c>
    </row>
    <row r="1583" spans="1:5" ht="13.5" thickBot="1">
      <c r="A1583" s="16" t="s">
        <v>67</v>
      </c>
      <c r="B1583" s="33" t="s">
        <v>67</v>
      </c>
      <c r="C1583" s="93" t="s">
        <v>67</v>
      </c>
      <c r="D1583" s="32" t="s">
        <v>67</v>
      </c>
      <c r="E1583" s="105" t="s">
        <v>67</v>
      </c>
    </row>
    <row r="1584" spans="1:5" ht="13.5" thickBot="1">
      <c r="A1584" s="16" t="s">
        <v>67</v>
      </c>
      <c r="B1584" s="33" t="s">
        <v>67</v>
      </c>
      <c r="C1584" s="93" t="s">
        <v>67</v>
      </c>
      <c r="D1584" s="32" t="s">
        <v>67</v>
      </c>
      <c r="E1584" s="105" t="s">
        <v>67</v>
      </c>
    </row>
    <row r="1585" spans="1:5" ht="13.5" thickBot="1">
      <c r="A1585" s="16" t="s">
        <v>67</v>
      </c>
      <c r="B1585" s="33" t="s">
        <v>67</v>
      </c>
      <c r="C1585" s="93" t="s">
        <v>67</v>
      </c>
      <c r="D1585" s="32" t="s">
        <v>67</v>
      </c>
      <c r="E1585" s="105" t="s">
        <v>67</v>
      </c>
    </row>
    <row r="1586" spans="1:5" ht="13.5" thickBot="1">
      <c r="A1586" s="16" t="s">
        <v>67</v>
      </c>
      <c r="B1586" s="33" t="s">
        <v>67</v>
      </c>
      <c r="C1586" s="93" t="s">
        <v>67</v>
      </c>
      <c r="D1586" s="32" t="s">
        <v>67</v>
      </c>
      <c r="E1586" s="105" t="s">
        <v>67</v>
      </c>
    </row>
    <row r="1587" spans="1:5" ht="13.5" thickBot="1">
      <c r="A1587" s="16" t="s">
        <v>67</v>
      </c>
      <c r="B1587" s="33" t="s">
        <v>67</v>
      </c>
      <c r="C1587" s="93" t="s">
        <v>67</v>
      </c>
      <c r="D1587" s="32" t="s">
        <v>67</v>
      </c>
      <c r="E1587" s="105" t="s">
        <v>67</v>
      </c>
    </row>
    <row r="1588" spans="1:5" ht="13.5" thickBot="1">
      <c r="A1588" s="16" t="s">
        <v>67</v>
      </c>
      <c r="B1588" s="33" t="s">
        <v>67</v>
      </c>
      <c r="C1588" s="93" t="s">
        <v>67</v>
      </c>
      <c r="D1588" s="32" t="s">
        <v>67</v>
      </c>
      <c r="E1588" s="105" t="s">
        <v>67</v>
      </c>
    </row>
    <row r="1589" spans="1:5" ht="13.5" thickBot="1">
      <c r="A1589" s="16" t="s">
        <v>67</v>
      </c>
      <c r="B1589" s="33" t="s">
        <v>67</v>
      </c>
      <c r="C1589" s="93" t="s">
        <v>67</v>
      </c>
      <c r="D1589" s="32" t="s">
        <v>67</v>
      </c>
      <c r="E1589" s="105" t="s">
        <v>67</v>
      </c>
    </row>
    <row r="1590" spans="1:5" ht="13.5" thickBot="1">
      <c r="A1590" s="16" t="s">
        <v>67</v>
      </c>
      <c r="B1590" s="33" t="s">
        <v>67</v>
      </c>
      <c r="C1590" s="93" t="s">
        <v>67</v>
      </c>
      <c r="D1590" s="32" t="s">
        <v>67</v>
      </c>
      <c r="E1590" s="105" t="s">
        <v>67</v>
      </c>
    </row>
    <row r="1591" spans="1:5" ht="13.5" thickBot="1">
      <c r="A1591" s="16" t="s">
        <v>67</v>
      </c>
      <c r="B1591" s="33" t="s">
        <v>67</v>
      </c>
      <c r="C1591" s="93" t="s">
        <v>67</v>
      </c>
      <c r="D1591" s="32" t="s">
        <v>67</v>
      </c>
      <c r="E1591" s="105" t="s">
        <v>67</v>
      </c>
    </row>
    <row r="1592" spans="1:5" ht="13.5" thickBot="1">
      <c r="A1592" s="16" t="s">
        <v>67</v>
      </c>
      <c r="B1592" s="33" t="s">
        <v>67</v>
      </c>
      <c r="C1592" s="93" t="s">
        <v>67</v>
      </c>
      <c r="D1592" s="32" t="s">
        <v>67</v>
      </c>
      <c r="E1592" s="105" t="s">
        <v>67</v>
      </c>
    </row>
    <row r="1593" spans="1:5" ht="13.5" thickBot="1">
      <c r="A1593" s="16" t="s">
        <v>67</v>
      </c>
      <c r="B1593" s="33" t="s">
        <v>67</v>
      </c>
      <c r="C1593" s="93" t="s">
        <v>67</v>
      </c>
      <c r="D1593" s="32" t="s">
        <v>67</v>
      </c>
      <c r="E1593" s="105" t="s">
        <v>67</v>
      </c>
    </row>
    <row r="1594" spans="1:5" ht="13.5" thickBot="1">
      <c r="A1594" s="16" t="s">
        <v>67</v>
      </c>
      <c r="B1594" s="33" t="s">
        <v>67</v>
      </c>
      <c r="C1594" s="93" t="s">
        <v>67</v>
      </c>
      <c r="D1594" s="32" t="s">
        <v>67</v>
      </c>
      <c r="E1594" s="105" t="s">
        <v>67</v>
      </c>
    </row>
    <row r="1595" spans="1:5" ht="13.5" thickBot="1">
      <c r="A1595" s="16" t="s">
        <v>67</v>
      </c>
      <c r="B1595" s="33" t="s">
        <v>67</v>
      </c>
      <c r="C1595" s="93" t="s">
        <v>67</v>
      </c>
      <c r="D1595" s="32" t="s">
        <v>67</v>
      </c>
      <c r="E1595" s="105" t="s">
        <v>67</v>
      </c>
    </row>
    <row r="1596" spans="1:5" ht="13.5" thickBot="1">
      <c r="A1596" s="16" t="s">
        <v>67</v>
      </c>
      <c r="B1596" s="33" t="s">
        <v>67</v>
      </c>
      <c r="C1596" s="93" t="s">
        <v>67</v>
      </c>
      <c r="D1596" s="32" t="s">
        <v>67</v>
      </c>
      <c r="E1596" s="105" t="s">
        <v>67</v>
      </c>
    </row>
    <row r="1597" spans="1:5" ht="13.5" thickBot="1">
      <c r="A1597" s="16" t="s">
        <v>67</v>
      </c>
      <c r="B1597" s="33" t="s">
        <v>67</v>
      </c>
      <c r="C1597" s="93" t="s">
        <v>67</v>
      </c>
      <c r="D1597" s="32" t="s">
        <v>67</v>
      </c>
      <c r="E1597" s="105" t="s">
        <v>67</v>
      </c>
    </row>
    <row r="1598" spans="1:5" ht="13.5" thickBot="1">
      <c r="A1598" s="16" t="s">
        <v>67</v>
      </c>
      <c r="B1598" s="33" t="s">
        <v>67</v>
      </c>
      <c r="C1598" s="93" t="s">
        <v>67</v>
      </c>
      <c r="D1598" s="32" t="s">
        <v>67</v>
      </c>
      <c r="E1598" s="105" t="s">
        <v>67</v>
      </c>
    </row>
    <row r="1599" spans="1:5" ht="13.5" thickBot="1">
      <c r="A1599" s="16" t="s">
        <v>67</v>
      </c>
      <c r="B1599" s="33" t="s">
        <v>67</v>
      </c>
      <c r="C1599" s="93" t="s">
        <v>67</v>
      </c>
      <c r="D1599" s="32" t="s">
        <v>67</v>
      </c>
      <c r="E1599" s="105" t="s">
        <v>67</v>
      </c>
    </row>
    <row r="1600" spans="1:5" ht="13.5" thickBot="1">
      <c r="A1600" s="16" t="s">
        <v>67</v>
      </c>
      <c r="B1600" s="33" t="s">
        <v>67</v>
      </c>
      <c r="C1600" s="93" t="s">
        <v>67</v>
      </c>
      <c r="D1600" s="32" t="s">
        <v>67</v>
      </c>
      <c r="E1600" s="105" t="s">
        <v>67</v>
      </c>
    </row>
    <row r="1601" spans="1:5" ht="13.5" thickBot="1">
      <c r="A1601" s="16" t="s">
        <v>67</v>
      </c>
      <c r="B1601" s="33" t="s">
        <v>67</v>
      </c>
      <c r="C1601" s="93" t="s">
        <v>67</v>
      </c>
      <c r="D1601" s="32" t="s">
        <v>67</v>
      </c>
      <c r="E1601" s="105" t="s">
        <v>67</v>
      </c>
    </row>
    <row r="1602" spans="1:5" ht="13.5" thickBot="1">
      <c r="A1602" s="16" t="s">
        <v>67</v>
      </c>
      <c r="B1602" s="33" t="s">
        <v>67</v>
      </c>
      <c r="C1602" s="93" t="s">
        <v>67</v>
      </c>
      <c r="D1602" s="32" t="s">
        <v>67</v>
      </c>
      <c r="E1602" s="105" t="s">
        <v>67</v>
      </c>
    </row>
    <row r="1603" spans="1:5" ht="13.5" thickBot="1">
      <c r="A1603" s="16" t="s">
        <v>67</v>
      </c>
      <c r="B1603" s="33" t="s">
        <v>67</v>
      </c>
      <c r="C1603" s="93" t="s">
        <v>67</v>
      </c>
      <c r="D1603" s="32" t="s">
        <v>67</v>
      </c>
      <c r="E1603" s="105" t="s">
        <v>67</v>
      </c>
    </row>
    <row r="1604" spans="1:5" ht="13.5" thickBot="1">
      <c r="A1604" s="16" t="s">
        <v>67</v>
      </c>
      <c r="B1604" s="33" t="s">
        <v>67</v>
      </c>
      <c r="C1604" s="93" t="s">
        <v>67</v>
      </c>
      <c r="D1604" s="32" t="s">
        <v>67</v>
      </c>
      <c r="E1604" s="105" t="s">
        <v>67</v>
      </c>
    </row>
    <row r="1605" spans="1:5" ht="13.5" thickBot="1">
      <c r="A1605" s="16" t="s">
        <v>67</v>
      </c>
      <c r="B1605" s="33" t="s">
        <v>67</v>
      </c>
      <c r="C1605" s="93" t="s">
        <v>67</v>
      </c>
      <c r="D1605" s="32" t="s">
        <v>67</v>
      </c>
      <c r="E1605" s="105" t="s">
        <v>67</v>
      </c>
    </row>
    <row r="1606" spans="1:5" ht="13.5" thickBot="1">
      <c r="A1606" s="16" t="s">
        <v>67</v>
      </c>
      <c r="B1606" s="33" t="s">
        <v>67</v>
      </c>
      <c r="C1606" s="93" t="s">
        <v>67</v>
      </c>
      <c r="D1606" s="32" t="s">
        <v>67</v>
      </c>
      <c r="E1606" s="105" t="s">
        <v>67</v>
      </c>
    </row>
    <row r="1607" spans="1:5" ht="13.5" thickBot="1">
      <c r="A1607" s="16" t="s">
        <v>67</v>
      </c>
      <c r="B1607" s="33" t="s">
        <v>67</v>
      </c>
      <c r="C1607" s="93" t="s">
        <v>67</v>
      </c>
      <c r="D1607" s="32" t="s">
        <v>67</v>
      </c>
      <c r="E1607" s="105" t="s">
        <v>67</v>
      </c>
    </row>
    <row r="1608" spans="1:5" ht="13.5" thickBot="1">
      <c r="A1608" s="16" t="s">
        <v>67</v>
      </c>
      <c r="B1608" s="33" t="s">
        <v>67</v>
      </c>
      <c r="C1608" s="93" t="s">
        <v>67</v>
      </c>
      <c r="D1608" s="32" t="s">
        <v>67</v>
      </c>
      <c r="E1608" s="105" t="s">
        <v>67</v>
      </c>
    </row>
    <row r="1609" spans="1:5" ht="13.5" thickBot="1">
      <c r="A1609" s="16" t="s">
        <v>67</v>
      </c>
      <c r="B1609" s="33" t="s">
        <v>67</v>
      </c>
      <c r="C1609" s="93" t="s">
        <v>67</v>
      </c>
      <c r="D1609" s="32" t="s">
        <v>67</v>
      </c>
      <c r="E1609" s="105" t="s">
        <v>67</v>
      </c>
    </row>
    <row r="1610" spans="1:5" ht="13.5" thickBot="1">
      <c r="A1610" s="16" t="s">
        <v>67</v>
      </c>
      <c r="B1610" s="33" t="s">
        <v>67</v>
      </c>
      <c r="C1610" s="93" t="s">
        <v>67</v>
      </c>
      <c r="D1610" s="32" t="s">
        <v>67</v>
      </c>
      <c r="E1610" s="105" t="s">
        <v>67</v>
      </c>
    </row>
    <row r="1611" spans="1:5" ht="13.5" thickBot="1">
      <c r="A1611" s="16" t="s">
        <v>67</v>
      </c>
      <c r="B1611" s="33" t="s">
        <v>67</v>
      </c>
      <c r="C1611" s="93" t="s">
        <v>67</v>
      </c>
      <c r="D1611" s="32" t="s">
        <v>67</v>
      </c>
      <c r="E1611" s="105" t="s">
        <v>67</v>
      </c>
    </row>
    <row r="1612" spans="1:5" ht="13.5" thickBot="1">
      <c r="A1612" s="16" t="s">
        <v>67</v>
      </c>
      <c r="B1612" s="33" t="s">
        <v>67</v>
      </c>
      <c r="C1612" s="93" t="s">
        <v>67</v>
      </c>
      <c r="D1612" s="32" t="s">
        <v>67</v>
      </c>
      <c r="E1612" s="105" t="s">
        <v>67</v>
      </c>
    </row>
    <row r="1613" spans="1:5" ht="13.5" thickBot="1">
      <c r="A1613" s="16" t="s">
        <v>67</v>
      </c>
      <c r="B1613" s="33" t="s">
        <v>67</v>
      </c>
      <c r="C1613" s="93" t="s">
        <v>67</v>
      </c>
      <c r="D1613" s="32" t="s">
        <v>67</v>
      </c>
      <c r="E1613" s="105" t="s">
        <v>67</v>
      </c>
    </row>
    <row r="1614" spans="1:5" ht="13.5" thickBot="1">
      <c r="A1614" s="16" t="s">
        <v>67</v>
      </c>
      <c r="B1614" s="33" t="s">
        <v>67</v>
      </c>
      <c r="C1614" s="93" t="s">
        <v>67</v>
      </c>
      <c r="D1614" s="32" t="s">
        <v>67</v>
      </c>
      <c r="E1614" s="105" t="s">
        <v>67</v>
      </c>
    </row>
    <row r="1615" spans="1:5" ht="13.5" thickBot="1">
      <c r="A1615" s="16" t="s">
        <v>67</v>
      </c>
      <c r="B1615" s="33" t="s">
        <v>67</v>
      </c>
      <c r="C1615" s="93" t="s">
        <v>67</v>
      </c>
      <c r="D1615" s="32" t="s">
        <v>67</v>
      </c>
      <c r="E1615" s="105" t="s">
        <v>67</v>
      </c>
    </row>
    <row r="1616" spans="1:5" ht="13.5" thickBot="1">
      <c r="A1616" s="16" t="s">
        <v>67</v>
      </c>
      <c r="B1616" s="33" t="s">
        <v>67</v>
      </c>
      <c r="C1616" s="93" t="s">
        <v>67</v>
      </c>
      <c r="D1616" s="32" t="s">
        <v>67</v>
      </c>
      <c r="E1616" s="105" t="s">
        <v>67</v>
      </c>
    </row>
    <row r="1617" spans="1:5" ht="13.5" thickBot="1">
      <c r="A1617" s="16" t="s">
        <v>67</v>
      </c>
      <c r="B1617" s="33" t="s">
        <v>67</v>
      </c>
      <c r="C1617" s="93" t="s">
        <v>67</v>
      </c>
      <c r="D1617" s="32" t="s">
        <v>67</v>
      </c>
      <c r="E1617" s="105" t="s">
        <v>67</v>
      </c>
    </row>
    <row r="1618" spans="1:5" ht="13.5" thickBot="1">
      <c r="A1618" s="16" t="s">
        <v>67</v>
      </c>
      <c r="B1618" s="33" t="s">
        <v>67</v>
      </c>
      <c r="C1618" s="93" t="s">
        <v>67</v>
      </c>
      <c r="D1618" s="32" t="s">
        <v>67</v>
      </c>
      <c r="E1618" s="105" t="s">
        <v>67</v>
      </c>
    </row>
    <row r="1619" spans="1:5" ht="13.5" thickBot="1">
      <c r="A1619" s="16" t="s">
        <v>67</v>
      </c>
      <c r="B1619" s="33" t="s">
        <v>67</v>
      </c>
      <c r="C1619" s="93" t="s">
        <v>67</v>
      </c>
      <c r="D1619" s="32" t="s">
        <v>67</v>
      </c>
      <c r="E1619" s="105" t="s">
        <v>67</v>
      </c>
    </row>
    <row r="1620" spans="1:5" ht="13.5" thickBot="1">
      <c r="A1620" s="16" t="s">
        <v>67</v>
      </c>
      <c r="B1620" s="33" t="s">
        <v>67</v>
      </c>
      <c r="C1620" s="93" t="s">
        <v>67</v>
      </c>
      <c r="D1620" s="32" t="s">
        <v>67</v>
      </c>
      <c r="E1620" s="105" t="s">
        <v>67</v>
      </c>
    </row>
    <row r="1621" spans="1:5" ht="13.5" thickBot="1">
      <c r="A1621" s="16" t="s">
        <v>67</v>
      </c>
      <c r="B1621" s="33" t="s">
        <v>67</v>
      </c>
      <c r="C1621" s="93" t="s">
        <v>67</v>
      </c>
      <c r="D1621" s="32" t="s">
        <v>67</v>
      </c>
      <c r="E1621" s="105" t="s">
        <v>67</v>
      </c>
    </row>
    <row r="1622" spans="1:5" ht="13.5" thickBot="1">
      <c r="A1622" s="16" t="s">
        <v>67</v>
      </c>
      <c r="B1622" s="33" t="s">
        <v>67</v>
      </c>
      <c r="C1622" s="93" t="s">
        <v>67</v>
      </c>
      <c r="D1622" s="32" t="s">
        <v>67</v>
      </c>
      <c r="E1622" s="105" t="s">
        <v>67</v>
      </c>
    </row>
    <row r="1623" spans="1:5" ht="13.5" thickBot="1">
      <c r="A1623" s="16" t="s">
        <v>67</v>
      </c>
      <c r="B1623" s="33" t="s">
        <v>67</v>
      </c>
      <c r="C1623" s="93" t="s">
        <v>67</v>
      </c>
      <c r="D1623" s="32" t="s">
        <v>67</v>
      </c>
      <c r="E1623" s="105" t="s">
        <v>67</v>
      </c>
    </row>
    <row r="1624" spans="1:5" ht="13.5" thickBot="1">
      <c r="A1624" s="16" t="s">
        <v>67</v>
      </c>
      <c r="B1624" s="33" t="s">
        <v>67</v>
      </c>
      <c r="C1624" s="93" t="s">
        <v>67</v>
      </c>
      <c r="D1624" s="32" t="s">
        <v>67</v>
      </c>
      <c r="E1624" s="105" t="s">
        <v>67</v>
      </c>
    </row>
    <row r="1625" spans="1:5" ht="13.5" thickBot="1">
      <c r="A1625" s="16" t="s">
        <v>67</v>
      </c>
      <c r="B1625" s="33" t="s">
        <v>67</v>
      </c>
      <c r="C1625" s="93" t="s">
        <v>67</v>
      </c>
      <c r="D1625" s="32" t="s">
        <v>67</v>
      </c>
      <c r="E1625" s="105" t="s">
        <v>67</v>
      </c>
    </row>
    <row r="1626" spans="1:5" ht="13.5" thickBot="1">
      <c r="A1626" s="16" t="s">
        <v>67</v>
      </c>
      <c r="B1626" s="33" t="s">
        <v>67</v>
      </c>
      <c r="C1626" s="93" t="s">
        <v>67</v>
      </c>
      <c r="D1626" s="32" t="s">
        <v>67</v>
      </c>
      <c r="E1626" s="105" t="s">
        <v>67</v>
      </c>
    </row>
    <row r="1627" spans="1:5" ht="13.5" thickBot="1">
      <c r="A1627" s="16" t="s">
        <v>67</v>
      </c>
      <c r="B1627" s="33" t="s">
        <v>67</v>
      </c>
      <c r="C1627" s="93" t="s">
        <v>67</v>
      </c>
      <c r="D1627" s="32" t="s">
        <v>67</v>
      </c>
      <c r="E1627" s="105" t="s">
        <v>67</v>
      </c>
    </row>
    <row r="1628" spans="1:5" ht="13.5" thickBot="1">
      <c r="A1628" s="16" t="s">
        <v>67</v>
      </c>
      <c r="B1628" s="33" t="s">
        <v>67</v>
      </c>
      <c r="C1628" s="93" t="s">
        <v>67</v>
      </c>
      <c r="D1628" s="32" t="s">
        <v>67</v>
      </c>
      <c r="E1628" s="105" t="s">
        <v>67</v>
      </c>
    </row>
    <row r="1629" spans="1:5" ht="13.5" thickBot="1">
      <c r="A1629" s="16" t="s">
        <v>67</v>
      </c>
      <c r="B1629" s="33" t="s">
        <v>67</v>
      </c>
      <c r="C1629" s="93" t="s">
        <v>67</v>
      </c>
      <c r="D1629" s="32" t="s">
        <v>67</v>
      </c>
      <c r="E1629" s="105" t="s">
        <v>67</v>
      </c>
    </row>
    <row r="1630" spans="1:5" ht="13.5" thickBot="1">
      <c r="A1630" s="16" t="s">
        <v>67</v>
      </c>
      <c r="B1630" s="33" t="s">
        <v>67</v>
      </c>
      <c r="C1630" s="93" t="s">
        <v>67</v>
      </c>
      <c r="D1630" s="32" t="s">
        <v>67</v>
      </c>
      <c r="E1630" s="105" t="s">
        <v>67</v>
      </c>
    </row>
    <row r="1631" spans="1:5" ht="13.5" thickBot="1">
      <c r="A1631" s="16" t="s">
        <v>67</v>
      </c>
      <c r="B1631" s="33" t="s">
        <v>67</v>
      </c>
      <c r="C1631" s="93" t="s">
        <v>67</v>
      </c>
      <c r="D1631" s="32" t="s">
        <v>67</v>
      </c>
      <c r="E1631" s="105" t="s">
        <v>67</v>
      </c>
    </row>
    <row r="1632" spans="1:5" ht="13.5" thickBot="1">
      <c r="A1632" s="16" t="s">
        <v>67</v>
      </c>
      <c r="B1632" s="33" t="s">
        <v>67</v>
      </c>
      <c r="C1632" s="93" t="s">
        <v>67</v>
      </c>
      <c r="D1632" s="32" t="s">
        <v>67</v>
      </c>
      <c r="E1632" s="105" t="s">
        <v>67</v>
      </c>
    </row>
    <row r="1633" spans="1:5" ht="13.5" thickBot="1">
      <c r="A1633" s="16" t="s">
        <v>67</v>
      </c>
      <c r="B1633" s="33" t="s">
        <v>67</v>
      </c>
      <c r="C1633" s="93" t="s">
        <v>67</v>
      </c>
      <c r="D1633" s="32" t="s">
        <v>67</v>
      </c>
      <c r="E1633" s="105" t="s">
        <v>67</v>
      </c>
    </row>
    <row r="1634" spans="1:5" ht="13.5" thickBot="1">
      <c r="A1634" s="16" t="s">
        <v>67</v>
      </c>
      <c r="B1634" s="33" t="s">
        <v>67</v>
      </c>
      <c r="C1634" s="93" t="s">
        <v>67</v>
      </c>
      <c r="D1634" s="32" t="s">
        <v>67</v>
      </c>
      <c r="E1634" s="105" t="s">
        <v>67</v>
      </c>
    </row>
    <row r="1635" spans="1:5" ht="13.5" thickBot="1">
      <c r="A1635" s="16" t="s">
        <v>67</v>
      </c>
      <c r="B1635" s="33" t="s">
        <v>67</v>
      </c>
      <c r="C1635" s="93" t="s">
        <v>67</v>
      </c>
      <c r="D1635" s="32" t="s">
        <v>67</v>
      </c>
      <c r="E1635" s="105" t="s">
        <v>67</v>
      </c>
    </row>
    <row r="1636" spans="1:5" ht="13.5" thickBot="1">
      <c r="A1636" s="16" t="s">
        <v>67</v>
      </c>
      <c r="B1636" s="33" t="s">
        <v>67</v>
      </c>
      <c r="C1636" s="93" t="s">
        <v>67</v>
      </c>
      <c r="D1636" s="32" t="s">
        <v>67</v>
      </c>
      <c r="E1636" s="105" t="s">
        <v>67</v>
      </c>
    </row>
    <row r="1637" spans="1:5" ht="13.5" thickBot="1">
      <c r="A1637" s="16" t="s">
        <v>67</v>
      </c>
      <c r="B1637" s="33" t="s">
        <v>67</v>
      </c>
      <c r="C1637" s="93" t="s">
        <v>67</v>
      </c>
      <c r="D1637" s="32" t="s">
        <v>67</v>
      </c>
      <c r="E1637" s="105" t="s">
        <v>67</v>
      </c>
    </row>
    <row r="1638" spans="1:5" ht="13.5" thickBot="1">
      <c r="A1638" s="16" t="s">
        <v>67</v>
      </c>
      <c r="B1638" s="33" t="s">
        <v>67</v>
      </c>
      <c r="C1638" s="93" t="s">
        <v>67</v>
      </c>
      <c r="D1638" s="32" t="s">
        <v>67</v>
      </c>
      <c r="E1638" s="105" t="s">
        <v>67</v>
      </c>
    </row>
    <row r="1639" spans="1:5" ht="13.5" thickBot="1">
      <c r="A1639" s="16" t="s">
        <v>67</v>
      </c>
      <c r="B1639" s="33" t="s">
        <v>67</v>
      </c>
      <c r="C1639" s="93" t="s">
        <v>67</v>
      </c>
      <c r="D1639" s="32" t="s">
        <v>67</v>
      </c>
      <c r="E1639" s="105" t="s">
        <v>67</v>
      </c>
    </row>
    <row r="1640" spans="1:5" ht="13.5" thickBot="1">
      <c r="A1640" s="16" t="s">
        <v>67</v>
      </c>
      <c r="B1640" s="33" t="s">
        <v>67</v>
      </c>
      <c r="C1640" s="93" t="s">
        <v>67</v>
      </c>
      <c r="D1640" s="32" t="s">
        <v>67</v>
      </c>
      <c r="E1640" s="105" t="s">
        <v>67</v>
      </c>
    </row>
    <row r="1641" spans="1:5" ht="13.5" thickBot="1">
      <c r="A1641" s="16" t="s">
        <v>67</v>
      </c>
      <c r="B1641" s="33" t="s">
        <v>67</v>
      </c>
      <c r="C1641" s="93" t="s">
        <v>67</v>
      </c>
      <c r="D1641" s="32" t="s">
        <v>67</v>
      </c>
      <c r="E1641" s="105" t="s">
        <v>67</v>
      </c>
    </row>
    <row r="1642" spans="1:5" ht="13.5" thickBot="1">
      <c r="A1642" s="16" t="s">
        <v>67</v>
      </c>
      <c r="B1642" s="33" t="s">
        <v>67</v>
      </c>
      <c r="C1642" s="93" t="s">
        <v>67</v>
      </c>
      <c r="D1642" s="32" t="s">
        <v>67</v>
      </c>
      <c r="E1642" s="105" t="s">
        <v>67</v>
      </c>
    </row>
    <row r="1643" spans="1:5" ht="13.5" thickBot="1">
      <c r="A1643" s="16" t="s">
        <v>67</v>
      </c>
      <c r="B1643" s="33" t="s">
        <v>67</v>
      </c>
      <c r="C1643" s="93" t="s">
        <v>67</v>
      </c>
      <c r="D1643" s="32" t="s">
        <v>67</v>
      </c>
      <c r="E1643" s="105" t="s">
        <v>67</v>
      </c>
    </row>
    <row r="1644" spans="1:5" ht="13.5" thickBot="1">
      <c r="A1644" s="16" t="s">
        <v>67</v>
      </c>
      <c r="B1644" s="33" t="s">
        <v>67</v>
      </c>
      <c r="C1644" s="93" t="s">
        <v>67</v>
      </c>
      <c r="D1644" s="32" t="s">
        <v>67</v>
      </c>
      <c r="E1644" s="105" t="s">
        <v>67</v>
      </c>
    </row>
    <row r="1645" spans="1:5" ht="13.5" thickBot="1">
      <c r="A1645" s="16" t="s">
        <v>67</v>
      </c>
      <c r="B1645" s="33" t="s">
        <v>67</v>
      </c>
      <c r="C1645" s="93" t="s">
        <v>67</v>
      </c>
      <c r="D1645" s="32" t="s">
        <v>67</v>
      </c>
      <c r="E1645" s="105" t="s">
        <v>67</v>
      </c>
    </row>
    <row r="1646" spans="1:5" ht="13.5" thickBot="1">
      <c r="A1646" s="16" t="s">
        <v>67</v>
      </c>
      <c r="B1646" s="33" t="s">
        <v>67</v>
      </c>
      <c r="C1646" s="93" t="s">
        <v>67</v>
      </c>
      <c r="D1646" s="32" t="s">
        <v>67</v>
      </c>
      <c r="E1646" s="105" t="s">
        <v>67</v>
      </c>
    </row>
    <row r="1647" spans="1:5" ht="13.5" thickBot="1">
      <c r="A1647" s="16" t="s">
        <v>67</v>
      </c>
      <c r="B1647" s="33" t="s">
        <v>67</v>
      </c>
      <c r="C1647" s="93" t="s">
        <v>67</v>
      </c>
      <c r="D1647" s="32" t="s">
        <v>67</v>
      </c>
      <c r="E1647" s="105" t="s">
        <v>67</v>
      </c>
    </row>
    <row r="1648" spans="1:5" ht="13.5" thickBot="1">
      <c r="A1648" s="16" t="s">
        <v>67</v>
      </c>
      <c r="B1648" s="33" t="s">
        <v>67</v>
      </c>
      <c r="C1648" s="93" t="s">
        <v>67</v>
      </c>
      <c r="D1648" s="32" t="s">
        <v>67</v>
      </c>
      <c r="E1648" s="105" t="s">
        <v>67</v>
      </c>
    </row>
    <row r="1649" spans="1:5" ht="13.5" thickBot="1">
      <c r="A1649" s="16" t="s">
        <v>67</v>
      </c>
      <c r="B1649" s="33" t="s">
        <v>67</v>
      </c>
      <c r="C1649" s="93" t="s">
        <v>67</v>
      </c>
      <c r="D1649" s="32" t="s">
        <v>67</v>
      </c>
      <c r="E1649" s="105" t="s">
        <v>67</v>
      </c>
    </row>
    <row r="1650" spans="1:5" ht="13.5" thickBot="1">
      <c r="A1650" s="16" t="s">
        <v>67</v>
      </c>
      <c r="B1650" s="33" t="s">
        <v>67</v>
      </c>
      <c r="C1650" s="93" t="s">
        <v>67</v>
      </c>
      <c r="D1650" s="32" t="s">
        <v>67</v>
      </c>
      <c r="E1650" s="105" t="s">
        <v>67</v>
      </c>
    </row>
    <row r="1651" spans="1:5" ht="13.5" thickBot="1">
      <c r="A1651" s="16" t="s">
        <v>67</v>
      </c>
      <c r="B1651" s="33" t="s">
        <v>67</v>
      </c>
      <c r="C1651" s="93" t="s">
        <v>67</v>
      </c>
      <c r="D1651" s="32" t="s">
        <v>67</v>
      </c>
      <c r="E1651" s="105" t="s">
        <v>67</v>
      </c>
    </row>
    <row r="1652" spans="1:5" ht="13.5" thickBot="1">
      <c r="A1652" s="16" t="s">
        <v>67</v>
      </c>
      <c r="B1652" s="33" t="s">
        <v>67</v>
      </c>
      <c r="C1652" s="93" t="s">
        <v>67</v>
      </c>
      <c r="D1652" s="32" t="s">
        <v>67</v>
      </c>
      <c r="E1652" s="105" t="s">
        <v>67</v>
      </c>
    </row>
    <row r="1653" spans="1:5" ht="13.5" thickBot="1">
      <c r="A1653" s="16" t="s">
        <v>67</v>
      </c>
      <c r="B1653" s="33" t="s">
        <v>67</v>
      </c>
      <c r="C1653" s="93" t="s">
        <v>67</v>
      </c>
      <c r="D1653" s="32" t="s">
        <v>67</v>
      </c>
      <c r="E1653" s="105" t="s">
        <v>67</v>
      </c>
    </row>
    <row r="1654" spans="1:5" ht="13.5" thickBot="1">
      <c r="A1654" s="16" t="s">
        <v>67</v>
      </c>
      <c r="B1654" s="33" t="s">
        <v>67</v>
      </c>
      <c r="C1654" s="93" t="s">
        <v>67</v>
      </c>
      <c r="D1654" s="32" t="s">
        <v>67</v>
      </c>
      <c r="E1654" s="105" t="s">
        <v>67</v>
      </c>
    </row>
    <row r="1655" spans="1:5" ht="13.5" thickBot="1">
      <c r="A1655" s="16" t="s">
        <v>67</v>
      </c>
      <c r="B1655" s="33" t="s">
        <v>67</v>
      </c>
      <c r="C1655" s="93" t="s">
        <v>67</v>
      </c>
      <c r="D1655" s="32" t="s">
        <v>67</v>
      </c>
      <c r="E1655" s="105" t="s">
        <v>67</v>
      </c>
    </row>
    <row r="1656" spans="1:5" ht="13.5" thickBot="1">
      <c r="A1656" s="16" t="s">
        <v>67</v>
      </c>
      <c r="B1656" s="33" t="s">
        <v>67</v>
      </c>
      <c r="C1656" s="93" t="s">
        <v>67</v>
      </c>
      <c r="D1656" s="32" t="s">
        <v>67</v>
      </c>
      <c r="E1656" s="105" t="s">
        <v>67</v>
      </c>
    </row>
    <row r="1657" spans="1:5" ht="13.5" thickBot="1">
      <c r="A1657" s="16" t="s">
        <v>67</v>
      </c>
      <c r="B1657" s="33" t="s">
        <v>67</v>
      </c>
      <c r="C1657" s="93" t="s">
        <v>67</v>
      </c>
      <c r="D1657" s="32" t="s">
        <v>67</v>
      </c>
      <c r="E1657" s="105" t="s">
        <v>67</v>
      </c>
    </row>
    <row r="1658" spans="1:5" ht="13.5" thickBot="1">
      <c r="A1658" s="16" t="s">
        <v>67</v>
      </c>
      <c r="B1658" s="33" t="s">
        <v>67</v>
      </c>
      <c r="C1658" s="93" t="s">
        <v>67</v>
      </c>
      <c r="D1658" s="32" t="s">
        <v>67</v>
      </c>
      <c r="E1658" s="105" t="s">
        <v>67</v>
      </c>
    </row>
    <row r="1659" spans="1:5" ht="13.5" thickBot="1">
      <c r="A1659" s="16" t="s">
        <v>67</v>
      </c>
      <c r="B1659" s="33" t="s">
        <v>67</v>
      </c>
      <c r="C1659" s="93" t="s">
        <v>67</v>
      </c>
      <c r="D1659" s="32" t="s">
        <v>67</v>
      </c>
      <c r="E1659" s="105" t="s">
        <v>67</v>
      </c>
    </row>
    <row r="1660" spans="1:5" ht="13.5" thickBot="1">
      <c r="A1660" s="16" t="s">
        <v>67</v>
      </c>
      <c r="B1660" s="33" t="s">
        <v>67</v>
      </c>
      <c r="C1660" s="93" t="s">
        <v>67</v>
      </c>
      <c r="D1660" s="32" t="s">
        <v>67</v>
      </c>
      <c r="E1660" s="105" t="s">
        <v>67</v>
      </c>
    </row>
    <row r="1661" spans="1:5" ht="13.5" thickBot="1">
      <c r="A1661" s="16" t="s">
        <v>67</v>
      </c>
      <c r="B1661" s="33" t="s">
        <v>67</v>
      </c>
      <c r="C1661" s="93" t="s">
        <v>67</v>
      </c>
      <c r="D1661" s="32" t="s">
        <v>67</v>
      </c>
      <c r="E1661" s="105" t="s">
        <v>67</v>
      </c>
    </row>
    <row r="1662" spans="1:5" ht="13.5" thickBot="1">
      <c r="A1662" s="16" t="s">
        <v>67</v>
      </c>
      <c r="B1662" s="33" t="s">
        <v>67</v>
      </c>
      <c r="C1662" s="93" t="s">
        <v>67</v>
      </c>
      <c r="D1662" s="32" t="s">
        <v>67</v>
      </c>
      <c r="E1662" s="105" t="s">
        <v>67</v>
      </c>
    </row>
    <row r="1663" spans="1:5" ht="13.5" thickBot="1">
      <c r="A1663" s="16" t="s">
        <v>67</v>
      </c>
      <c r="B1663" s="33" t="s">
        <v>67</v>
      </c>
      <c r="C1663" s="93" t="s">
        <v>67</v>
      </c>
      <c r="D1663" s="32" t="s">
        <v>67</v>
      </c>
      <c r="E1663" s="105" t="s">
        <v>67</v>
      </c>
    </row>
    <row r="1664" spans="1:5" ht="13.5" thickBot="1">
      <c r="A1664" s="16" t="s">
        <v>67</v>
      </c>
      <c r="B1664" s="33" t="s">
        <v>67</v>
      </c>
      <c r="C1664" s="93" t="s">
        <v>67</v>
      </c>
      <c r="D1664" s="32" t="s">
        <v>67</v>
      </c>
      <c r="E1664" s="105" t="s">
        <v>67</v>
      </c>
    </row>
    <row r="1665" spans="1:5" ht="13.5" thickBot="1">
      <c r="A1665" s="16" t="s">
        <v>67</v>
      </c>
      <c r="B1665" s="33" t="s">
        <v>67</v>
      </c>
      <c r="C1665" s="93" t="s">
        <v>67</v>
      </c>
      <c r="D1665" s="32" t="s">
        <v>67</v>
      </c>
      <c r="E1665" s="105" t="s">
        <v>67</v>
      </c>
    </row>
    <row r="1666" spans="1:5" ht="13.5" thickBot="1">
      <c r="A1666" s="16" t="s">
        <v>67</v>
      </c>
      <c r="B1666" s="33" t="s">
        <v>67</v>
      </c>
      <c r="C1666" s="93" t="s">
        <v>67</v>
      </c>
      <c r="D1666" s="32" t="s">
        <v>67</v>
      </c>
      <c r="E1666" s="105" t="s">
        <v>67</v>
      </c>
    </row>
    <row r="1667" spans="1:5" ht="13.5" thickBot="1">
      <c r="A1667" s="16" t="s">
        <v>67</v>
      </c>
      <c r="B1667" s="33" t="s">
        <v>67</v>
      </c>
      <c r="C1667" s="93" t="s">
        <v>67</v>
      </c>
      <c r="D1667" s="32" t="s">
        <v>67</v>
      </c>
      <c r="E1667" s="105" t="s">
        <v>67</v>
      </c>
    </row>
    <row r="1668" spans="1:5" ht="13.5" thickBot="1">
      <c r="A1668" s="16" t="s">
        <v>67</v>
      </c>
      <c r="B1668" s="33" t="s">
        <v>67</v>
      </c>
      <c r="C1668" s="93" t="s">
        <v>67</v>
      </c>
      <c r="D1668" s="32" t="s">
        <v>67</v>
      </c>
      <c r="E1668" s="105" t="s">
        <v>67</v>
      </c>
    </row>
    <row r="1669" spans="1:5" ht="13.5" thickBot="1">
      <c r="A1669" s="16" t="s">
        <v>67</v>
      </c>
      <c r="B1669" s="33" t="s">
        <v>67</v>
      </c>
      <c r="C1669" s="93" t="s">
        <v>67</v>
      </c>
      <c r="D1669" s="32" t="s">
        <v>67</v>
      </c>
      <c r="E1669" s="105" t="s">
        <v>67</v>
      </c>
    </row>
    <row r="1670" spans="1:5" ht="13.5" thickBot="1">
      <c r="A1670" s="16" t="s">
        <v>67</v>
      </c>
      <c r="B1670" s="33" t="s">
        <v>67</v>
      </c>
      <c r="C1670" s="93" t="s">
        <v>67</v>
      </c>
      <c r="D1670" s="32" t="s">
        <v>67</v>
      </c>
      <c r="E1670" s="105" t="s">
        <v>67</v>
      </c>
    </row>
    <row r="1671" spans="1:5" ht="13.5" thickBot="1">
      <c r="A1671" s="16" t="s">
        <v>67</v>
      </c>
      <c r="B1671" s="33" t="s">
        <v>67</v>
      </c>
      <c r="C1671" s="93" t="s">
        <v>67</v>
      </c>
      <c r="D1671" s="32" t="s">
        <v>67</v>
      </c>
      <c r="E1671" s="105" t="s">
        <v>67</v>
      </c>
    </row>
    <row r="1672" spans="1:5" ht="13.5" thickBot="1">
      <c r="A1672" s="16" t="s">
        <v>67</v>
      </c>
      <c r="B1672" s="33" t="s">
        <v>67</v>
      </c>
      <c r="C1672" s="93" t="s">
        <v>67</v>
      </c>
      <c r="D1672" s="32" t="s">
        <v>67</v>
      </c>
      <c r="E1672" s="105" t="s">
        <v>67</v>
      </c>
    </row>
    <row r="1673" spans="1:5" ht="13.5" thickBot="1">
      <c r="A1673" s="16" t="s">
        <v>67</v>
      </c>
      <c r="B1673" s="33" t="s">
        <v>67</v>
      </c>
      <c r="C1673" s="93" t="s">
        <v>67</v>
      </c>
      <c r="D1673" s="32" t="s">
        <v>67</v>
      </c>
      <c r="E1673" s="105" t="s">
        <v>67</v>
      </c>
    </row>
    <row r="1674" spans="1:5" ht="13.5" thickBot="1">
      <c r="A1674" s="16" t="s">
        <v>67</v>
      </c>
      <c r="B1674" s="33" t="s">
        <v>67</v>
      </c>
      <c r="C1674" s="93" t="s">
        <v>67</v>
      </c>
      <c r="D1674" s="32" t="s">
        <v>67</v>
      </c>
      <c r="E1674" s="105" t="s">
        <v>67</v>
      </c>
    </row>
    <row r="1675" spans="1:5" ht="13.5" thickBot="1">
      <c r="A1675" s="16" t="s">
        <v>67</v>
      </c>
      <c r="B1675" s="33" t="s">
        <v>67</v>
      </c>
      <c r="C1675" s="93" t="s">
        <v>67</v>
      </c>
      <c r="D1675" s="32" t="s">
        <v>67</v>
      </c>
      <c r="E1675" s="105" t="s">
        <v>67</v>
      </c>
    </row>
    <row r="1676" spans="1:5" ht="13.5" thickBot="1">
      <c r="A1676" s="16" t="s">
        <v>67</v>
      </c>
      <c r="B1676" s="33" t="s">
        <v>67</v>
      </c>
      <c r="C1676" s="93" t="s">
        <v>67</v>
      </c>
      <c r="D1676" s="32" t="s">
        <v>67</v>
      </c>
      <c r="E1676" s="105" t="s">
        <v>67</v>
      </c>
    </row>
    <row r="1677" spans="1:5" ht="13.5" thickBot="1">
      <c r="A1677" s="16" t="s">
        <v>67</v>
      </c>
      <c r="B1677" s="33" t="s">
        <v>67</v>
      </c>
      <c r="C1677" s="93" t="s">
        <v>67</v>
      </c>
      <c r="D1677" s="32" t="s">
        <v>67</v>
      </c>
      <c r="E1677" s="105" t="s">
        <v>67</v>
      </c>
    </row>
    <row r="1678" spans="1:5" ht="13.5" thickBot="1">
      <c r="A1678" s="16" t="s">
        <v>67</v>
      </c>
      <c r="B1678" s="33" t="s">
        <v>67</v>
      </c>
      <c r="C1678" s="93" t="s">
        <v>67</v>
      </c>
      <c r="D1678" s="32" t="s">
        <v>67</v>
      </c>
      <c r="E1678" s="105" t="s">
        <v>67</v>
      </c>
    </row>
    <row r="1679" spans="1:5" ht="13.5" thickBot="1">
      <c r="A1679" s="16" t="s">
        <v>67</v>
      </c>
      <c r="B1679" s="33" t="s">
        <v>67</v>
      </c>
      <c r="C1679" s="93" t="s">
        <v>67</v>
      </c>
      <c r="D1679" s="32" t="s">
        <v>67</v>
      </c>
      <c r="E1679" s="105" t="s">
        <v>67</v>
      </c>
    </row>
    <row r="1680" spans="1:5" ht="13.5" thickBot="1">
      <c r="A1680" s="16" t="s">
        <v>67</v>
      </c>
      <c r="B1680" s="33" t="s">
        <v>67</v>
      </c>
      <c r="C1680" s="93" t="s">
        <v>67</v>
      </c>
      <c r="D1680" s="32" t="s">
        <v>67</v>
      </c>
      <c r="E1680" s="105" t="s">
        <v>67</v>
      </c>
    </row>
    <row r="1681" spans="1:5" ht="13.5" thickBot="1">
      <c r="A1681" s="16" t="s">
        <v>67</v>
      </c>
      <c r="B1681" s="33" t="s">
        <v>67</v>
      </c>
      <c r="C1681" s="93" t="s">
        <v>67</v>
      </c>
      <c r="D1681" s="32" t="s">
        <v>67</v>
      </c>
      <c r="E1681" s="105" t="s">
        <v>67</v>
      </c>
    </row>
    <row r="1682" spans="1:5" ht="13.5" thickBot="1">
      <c r="A1682" s="16" t="s">
        <v>67</v>
      </c>
      <c r="B1682" s="33" t="s">
        <v>67</v>
      </c>
      <c r="C1682" s="93" t="s">
        <v>67</v>
      </c>
      <c r="D1682" s="32" t="s">
        <v>67</v>
      </c>
      <c r="E1682" s="105" t="s">
        <v>67</v>
      </c>
    </row>
    <row r="1683" spans="1:5" ht="13.5" thickBot="1">
      <c r="A1683" s="16" t="s">
        <v>67</v>
      </c>
      <c r="B1683" s="33" t="s">
        <v>67</v>
      </c>
      <c r="C1683" s="93" t="s">
        <v>67</v>
      </c>
      <c r="D1683" s="32" t="s">
        <v>67</v>
      </c>
      <c r="E1683" s="105" t="s">
        <v>67</v>
      </c>
    </row>
    <row r="1684" spans="1:5" ht="13.5" thickBot="1">
      <c r="A1684" s="16" t="s">
        <v>67</v>
      </c>
      <c r="B1684" s="33" t="s">
        <v>67</v>
      </c>
      <c r="C1684" s="93" t="s">
        <v>67</v>
      </c>
      <c r="D1684" s="32" t="s">
        <v>67</v>
      </c>
      <c r="E1684" s="105" t="s">
        <v>67</v>
      </c>
    </row>
    <row r="1685" spans="1:5" ht="13.5" thickBot="1">
      <c r="A1685" s="16" t="s">
        <v>67</v>
      </c>
      <c r="B1685" s="33" t="s">
        <v>67</v>
      </c>
      <c r="C1685" s="93" t="s">
        <v>67</v>
      </c>
      <c r="D1685" s="32" t="s">
        <v>67</v>
      </c>
      <c r="E1685" s="105" t="s">
        <v>67</v>
      </c>
    </row>
    <row r="1686" spans="1:5" ht="13.5" thickBot="1">
      <c r="A1686" s="16" t="s">
        <v>67</v>
      </c>
      <c r="B1686" s="33" t="s">
        <v>67</v>
      </c>
      <c r="C1686" s="93" t="s">
        <v>67</v>
      </c>
      <c r="D1686" s="32" t="s">
        <v>67</v>
      </c>
      <c r="E1686" s="105" t="s">
        <v>67</v>
      </c>
    </row>
    <row r="1687" spans="1:5" ht="13.5" thickBot="1">
      <c r="A1687" s="16" t="s">
        <v>67</v>
      </c>
      <c r="B1687" s="33" t="s">
        <v>67</v>
      </c>
      <c r="C1687" s="93" t="s">
        <v>67</v>
      </c>
      <c r="D1687" s="32" t="s">
        <v>67</v>
      </c>
      <c r="E1687" s="105" t="s">
        <v>67</v>
      </c>
    </row>
    <row r="1688" spans="1:5" ht="13.5" thickBot="1">
      <c r="A1688" s="16" t="s">
        <v>67</v>
      </c>
      <c r="B1688" s="33" t="s">
        <v>67</v>
      </c>
      <c r="C1688" s="93" t="s">
        <v>67</v>
      </c>
      <c r="D1688" s="32" t="s">
        <v>67</v>
      </c>
      <c r="E1688" s="105" t="s">
        <v>67</v>
      </c>
    </row>
    <row r="1689" spans="1:5" ht="13.5" thickBot="1">
      <c r="A1689" s="16" t="s">
        <v>67</v>
      </c>
      <c r="B1689" s="33" t="s">
        <v>67</v>
      </c>
      <c r="C1689" s="93" t="s">
        <v>67</v>
      </c>
      <c r="D1689" s="32" t="s">
        <v>67</v>
      </c>
      <c r="E1689" s="105" t="s">
        <v>67</v>
      </c>
    </row>
    <row r="1690" spans="1:5" ht="13.5" thickBot="1">
      <c r="A1690" s="16" t="s">
        <v>67</v>
      </c>
      <c r="B1690" s="33" t="s">
        <v>67</v>
      </c>
      <c r="C1690" s="93" t="s">
        <v>67</v>
      </c>
      <c r="D1690" s="32" t="s">
        <v>67</v>
      </c>
      <c r="E1690" s="105" t="s">
        <v>67</v>
      </c>
    </row>
    <row r="1691" spans="1:5" ht="13.5" thickBot="1">
      <c r="A1691" s="16" t="s">
        <v>67</v>
      </c>
      <c r="B1691" s="33" t="s">
        <v>67</v>
      </c>
      <c r="C1691" s="93" t="s">
        <v>67</v>
      </c>
      <c r="D1691" s="32" t="s">
        <v>67</v>
      </c>
      <c r="E1691" s="105" t="s">
        <v>67</v>
      </c>
    </row>
    <row r="1692" spans="1:5" ht="13.5" thickBot="1">
      <c r="A1692" s="16" t="s">
        <v>67</v>
      </c>
      <c r="B1692" s="33" t="s">
        <v>67</v>
      </c>
      <c r="C1692" s="93" t="s">
        <v>67</v>
      </c>
      <c r="D1692" s="32" t="s">
        <v>67</v>
      </c>
      <c r="E1692" s="105" t="s">
        <v>67</v>
      </c>
    </row>
    <row r="1693" spans="1:5" ht="13.5" thickBot="1">
      <c r="A1693" s="16" t="s">
        <v>67</v>
      </c>
      <c r="B1693" s="33" t="s">
        <v>67</v>
      </c>
      <c r="C1693" s="93" t="s">
        <v>67</v>
      </c>
      <c r="D1693" s="32" t="s">
        <v>67</v>
      </c>
      <c r="E1693" s="105" t="s">
        <v>67</v>
      </c>
    </row>
    <row r="1694" spans="1:5" ht="13.5" thickBot="1">
      <c r="A1694" s="16" t="s">
        <v>67</v>
      </c>
      <c r="B1694" s="33" t="s">
        <v>67</v>
      </c>
      <c r="C1694" s="93" t="s">
        <v>67</v>
      </c>
      <c r="D1694" s="32" t="s">
        <v>67</v>
      </c>
      <c r="E1694" s="105" t="s">
        <v>67</v>
      </c>
    </row>
    <row r="1695" spans="1:5" ht="13.5" thickBot="1">
      <c r="A1695" s="16" t="s">
        <v>67</v>
      </c>
      <c r="B1695" s="33" t="s">
        <v>67</v>
      </c>
      <c r="C1695" s="93" t="s">
        <v>67</v>
      </c>
      <c r="D1695" s="32" t="s">
        <v>67</v>
      </c>
      <c r="E1695" s="105" t="s">
        <v>67</v>
      </c>
    </row>
    <row r="1696" spans="1:5" ht="13.5" thickBot="1">
      <c r="A1696" s="16" t="s">
        <v>67</v>
      </c>
      <c r="B1696" s="33" t="s">
        <v>67</v>
      </c>
      <c r="C1696" s="93" t="s">
        <v>67</v>
      </c>
      <c r="D1696" s="32" t="s">
        <v>67</v>
      </c>
      <c r="E1696" s="105" t="s">
        <v>67</v>
      </c>
    </row>
    <row r="1697" spans="1:5" ht="13.5" thickBot="1">
      <c r="A1697" s="16" t="s">
        <v>67</v>
      </c>
      <c r="B1697" s="33" t="s">
        <v>67</v>
      </c>
      <c r="C1697" s="93" t="s">
        <v>67</v>
      </c>
      <c r="D1697" s="32" t="s">
        <v>67</v>
      </c>
      <c r="E1697" s="105" t="s">
        <v>67</v>
      </c>
    </row>
    <row r="1698" spans="1:5" ht="13.5" thickBot="1">
      <c r="A1698" s="16" t="s">
        <v>67</v>
      </c>
      <c r="B1698" s="33" t="s">
        <v>67</v>
      </c>
      <c r="C1698" s="93" t="s">
        <v>67</v>
      </c>
      <c r="D1698" s="32" t="s">
        <v>67</v>
      </c>
      <c r="E1698" s="105" t="s">
        <v>67</v>
      </c>
    </row>
    <row r="1699" spans="1:5" ht="13.5" thickBot="1">
      <c r="A1699" s="16" t="s">
        <v>67</v>
      </c>
      <c r="B1699" s="33" t="s">
        <v>67</v>
      </c>
      <c r="C1699" s="93" t="s">
        <v>67</v>
      </c>
      <c r="D1699" s="32" t="s">
        <v>67</v>
      </c>
      <c r="E1699" s="105" t="s">
        <v>67</v>
      </c>
    </row>
    <row r="1700" spans="1:5" ht="13.5" thickBot="1">
      <c r="A1700" s="16" t="s">
        <v>67</v>
      </c>
      <c r="B1700" s="33" t="s">
        <v>67</v>
      </c>
      <c r="C1700" s="93" t="s">
        <v>67</v>
      </c>
      <c r="D1700" s="32" t="s">
        <v>67</v>
      </c>
      <c r="E1700" s="105" t="s">
        <v>67</v>
      </c>
    </row>
    <row r="1701" spans="1:5" ht="13.5" thickBot="1">
      <c r="A1701" s="16" t="s">
        <v>67</v>
      </c>
      <c r="B1701" s="33" t="s">
        <v>67</v>
      </c>
      <c r="C1701" s="93" t="s">
        <v>67</v>
      </c>
      <c r="D1701" s="32" t="s">
        <v>67</v>
      </c>
      <c r="E1701" s="105" t="s">
        <v>67</v>
      </c>
    </row>
    <row r="1702" spans="1:5" ht="13.5" thickBot="1">
      <c r="A1702" s="16" t="s">
        <v>67</v>
      </c>
      <c r="B1702" s="33" t="s">
        <v>67</v>
      </c>
      <c r="C1702" s="93" t="s">
        <v>67</v>
      </c>
      <c r="D1702" s="32" t="s">
        <v>67</v>
      </c>
      <c r="E1702" s="105" t="s">
        <v>67</v>
      </c>
    </row>
    <row r="1703" spans="1:5" ht="13.5" thickBot="1">
      <c r="A1703" s="16" t="s">
        <v>67</v>
      </c>
      <c r="B1703" s="33" t="s">
        <v>67</v>
      </c>
      <c r="C1703" s="93" t="s">
        <v>67</v>
      </c>
      <c r="D1703" s="32" t="s">
        <v>67</v>
      </c>
      <c r="E1703" s="105" t="s">
        <v>67</v>
      </c>
    </row>
    <row r="1704" spans="1:5" ht="13.5" thickBot="1">
      <c r="A1704" s="16" t="s">
        <v>67</v>
      </c>
      <c r="B1704" s="33" t="s">
        <v>67</v>
      </c>
      <c r="C1704" s="93" t="s">
        <v>67</v>
      </c>
      <c r="D1704" s="32" t="s">
        <v>67</v>
      </c>
      <c r="E1704" s="105" t="s">
        <v>67</v>
      </c>
    </row>
    <row r="1705" spans="1:5" ht="13.5" thickBot="1">
      <c r="A1705" s="16" t="s">
        <v>67</v>
      </c>
      <c r="B1705" s="33" t="s">
        <v>67</v>
      </c>
      <c r="C1705" s="93" t="s">
        <v>67</v>
      </c>
      <c r="D1705" s="32" t="s">
        <v>67</v>
      </c>
      <c r="E1705" s="105" t="s">
        <v>67</v>
      </c>
    </row>
    <row r="1706" spans="1:5" ht="13.5" thickBot="1">
      <c r="A1706" s="16" t="s">
        <v>67</v>
      </c>
      <c r="B1706" s="33" t="s">
        <v>67</v>
      </c>
      <c r="C1706" s="93" t="s">
        <v>67</v>
      </c>
      <c r="D1706" s="32" t="s">
        <v>67</v>
      </c>
      <c r="E1706" s="105" t="s">
        <v>67</v>
      </c>
    </row>
    <row r="1707" spans="1:5" ht="13.5" thickBot="1">
      <c r="A1707" s="16" t="s">
        <v>67</v>
      </c>
      <c r="B1707" s="33" t="s">
        <v>67</v>
      </c>
      <c r="C1707" s="93" t="s">
        <v>67</v>
      </c>
      <c r="D1707" s="32" t="s">
        <v>67</v>
      </c>
      <c r="E1707" s="105" t="s">
        <v>67</v>
      </c>
    </row>
    <row r="1708" spans="1:5" ht="13.5" thickBot="1">
      <c r="A1708" s="16" t="s">
        <v>67</v>
      </c>
      <c r="B1708" s="33" t="s">
        <v>67</v>
      </c>
      <c r="C1708" s="93" t="s">
        <v>67</v>
      </c>
      <c r="D1708" s="32" t="s">
        <v>67</v>
      </c>
      <c r="E1708" s="105" t="s">
        <v>67</v>
      </c>
    </row>
    <row r="1709" spans="1:5" ht="13.5" thickBot="1">
      <c r="A1709" s="16" t="s">
        <v>67</v>
      </c>
      <c r="B1709" s="33" t="s">
        <v>67</v>
      </c>
      <c r="C1709" s="93" t="s">
        <v>67</v>
      </c>
      <c r="D1709" s="32" t="s">
        <v>67</v>
      </c>
      <c r="E1709" s="105" t="s">
        <v>67</v>
      </c>
    </row>
    <row r="1710" spans="1:5" ht="13.5" thickBot="1">
      <c r="A1710" s="16" t="s">
        <v>67</v>
      </c>
      <c r="B1710" s="33" t="s">
        <v>67</v>
      </c>
      <c r="C1710" s="93" t="s">
        <v>67</v>
      </c>
      <c r="D1710" s="32" t="s">
        <v>67</v>
      </c>
      <c r="E1710" s="105" t="s">
        <v>67</v>
      </c>
    </row>
    <row r="1711" spans="1:5" ht="13.5" thickBot="1">
      <c r="A1711" s="16" t="s">
        <v>67</v>
      </c>
      <c r="B1711" s="33" t="s">
        <v>67</v>
      </c>
      <c r="C1711" s="93" t="s">
        <v>67</v>
      </c>
      <c r="D1711" s="32" t="s">
        <v>67</v>
      </c>
      <c r="E1711" s="105" t="s">
        <v>67</v>
      </c>
    </row>
    <row r="1712" spans="1:5" ht="13.5" thickBot="1">
      <c r="A1712" s="16" t="s">
        <v>67</v>
      </c>
      <c r="B1712" s="33" t="s">
        <v>67</v>
      </c>
      <c r="C1712" s="93" t="s">
        <v>67</v>
      </c>
      <c r="D1712" s="32" t="s">
        <v>67</v>
      </c>
      <c r="E1712" s="105" t="s">
        <v>67</v>
      </c>
    </row>
    <row r="1713" spans="1:5" ht="13.5" thickBot="1">
      <c r="A1713" s="16" t="s">
        <v>67</v>
      </c>
      <c r="B1713" s="33" t="s">
        <v>67</v>
      </c>
      <c r="C1713" s="93" t="s">
        <v>67</v>
      </c>
      <c r="D1713" s="32" t="s">
        <v>67</v>
      </c>
      <c r="E1713" s="105" t="s">
        <v>67</v>
      </c>
    </row>
    <row r="1714" spans="1:5" ht="13.5" thickBot="1">
      <c r="A1714" s="16" t="s">
        <v>67</v>
      </c>
      <c r="B1714" s="33" t="s">
        <v>67</v>
      </c>
      <c r="C1714" s="93" t="s">
        <v>67</v>
      </c>
      <c r="D1714" s="32" t="s">
        <v>67</v>
      </c>
      <c r="E1714" s="105" t="s">
        <v>67</v>
      </c>
    </row>
    <row r="1715" spans="1:5" ht="13.5" thickBot="1">
      <c r="A1715" s="16" t="s">
        <v>67</v>
      </c>
      <c r="B1715" s="33" t="s">
        <v>67</v>
      </c>
      <c r="C1715" s="93" t="s">
        <v>67</v>
      </c>
      <c r="D1715" s="32" t="s">
        <v>67</v>
      </c>
      <c r="E1715" s="105" t="s">
        <v>67</v>
      </c>
    </row>
    <row r="1716" spans="1:5" ht="13.5" thickBot="1">
      <c r="A1716" s="16" t="s">
        <v>67</v>
      </c>
      <c r="B1716" s="33" t="s">
        <v>67</v>
      </c>
      <c r="C1716" s="93" t="s">
        <v>67</v>
      </c>
      <c r="D1716" s="32" t="s">
        <v>67</v>
      </c>
      <c r="E1716" s="105" t="s">
        <v>67</v>
      </c>
    </row>
    <row r="1717" spans="1:5" ht="13.5" thickBot="1">
      <c r="A1717" s="16" t="s">
        <v>67</v>
      </c>
      <c r="B1717" s="33" t="s">
        <v>67</v>
      </c>
      <c r="C1717" s="93" t="s">
        <v>67</v>
      </c>
      <c r="D1717" s="32" t="s">
        <v>67</v>
      </c>
      <c r="E1717" s="105" t="s">
        <v>67</v>
      </c>
    </row>
    <row r="1718" spans="1:5" ht="13.5" thickBot="1">
      <c r="A1718" s="16" t="s">
        <v>67</v>
      </c>
      <c r="B1718" s="33" t="s">
        <v>67</v>
      </c>
      <c r="C1718" s="93" t="s">
        <v>67</v>
      </c>
      <c r="D1718" s="32" t="s">
        <v>67</v>
      </c>
      <c r="E1718" s="105" t="s">
        <v>67</v>
      </c>
    </row>
    <row r="1719" spans="1:5" ht="13.5" thickBot="1">
      <c r="A1719" s="16" t="s">
        <v>67</v>
      </c>
      <c r="B1719" s="33" t="s">
        <v>67</v>
      </c>
      <c r="C1719" s="93" t="s">
        <v>67</v>
      </c>
      <c r="D1719" s="32" t="s">
        <v>67</v>
      </c>
      <c r="E1719" s="105" t="s">
        <v>67</v>
      </c>
    </row>
    <row r="1720" spans="1:5" ht="13.5" thickBot="1">
      <c r="A1720" s="16" t="s">
        <v>67</v>
      </c>
      <c r="B1720" s="33" t="s">
        <v>67</v>
      </c>
      <c r="C1720" s="93" t="s">
        <v>67</v>
      </c>
      <c r="D1720" s="32" t="s">
        <v>67</v>
      </c>
      <c r="E1720" s="105" t="s">
        <v>67</v>
      </c>
    </row>
    <row r="1721" spans="1:5" ht="13.5" thickBot="1">
      <c r="A1721" s="16" t="s">
        <v>67</v>
      </c>
      <c r="B1721" s="33" t="s">
        <v>67</v>
      </c>
      <c r="C1721" s="93" t="s">
        <v>67</v>
      </c>
      <c r="D1721" s="32" t="s">
        <v>67</v>
      </c>
      <c r="E1721" s="105" t="s">
        <v>67</v>
      </c>
    </row>
    <row r="1722" spans="1:5" ht="13.5" thickBot="1">
      <c r="A1722" s="16" t="s">
        <v>67</v>
      </c>
      <c r="B1722" s="33" t="s">
        <v>67</v>
      </c>
      <c r="C1722" s="93" t="s">
        <v>67</v>
      </c>
      <c r="D1722" s="32" t="s">
        <v>67</v>
      </c>
      <c r="E1722" s="105" t="s">
        <v>67</v>
      </c>
    </row>
    <row r="1723" spans="1:5" ht="13.5" thickBot="1">
      <c r="A1723" s="16" t="s">
        <v>67</v>
      </c>
      <c r="B1723" s="33" t="s">
        <v>67</v>
      </c>
      <c r="C1723" s="93" t="s">
        <v>67</v>
      </c>
      <c r="D1723" s="32" t="s">
        <v>67</v>
      </c>
      <c r="E1723" s="105" t="s">
        <v>67</v>
      </c>
    </row>
    <row r="1724" spans="1:5" ht="13.5" thickBot="1">
      <c r="A1724" s="16" t="s">
        <v>67</v>
      </c>
      <c r="B1724" s="33" t="s">
        <v>67</v>
      </c>
      <c r="C1724" s="93" t="s">
        <v>67</v>
      </c>
      <c r="D1724" s="32" t="s">
        <v>67</v>
      </c>
      <c r="E1724" s="105" t="s">
        <v>67</v>
      </c>
    </row>
    <row r="1725" spans="1:5" ht="13.5" thickBot="1">
      <c r="A1725" s="16" t="s">
        <v>67</v>
      </c>
      <c r="B1725" s="33" t="s">
        <v>67</v>
      </c>
      <c r="C1725" s="93" t="s">
        <v>67</v>
      </c>
      <c r="D1725" s="32" t="s">
        <v>67</v>
      </c>
      <c r="E1725" s="105" t="s">
        <v>67</v>
      </c>
    </row>
    <row r="1726" spans="1:5" ht="13.5" thickBot="1">
      <c r="A1726" s="16" t="s">
        <v>67</v>
      </c>
      <c r="B1726" s="33" t="s">
        <v>67</v>
      </c>
      <c r="C1726" s="93" t="s">
        <v>67</v>
      </c>
      <c r="D1726" s="32" t="s">
        <v>67</v>
      </c>
      <c r="E1726" s="105" t="s">
        <v>67</v>
      </c>
    </row>
    <row r="1727" spans="1:5" ht="13.5" thickBot="1">
      <c r="A1727" s="16" t="s">
        <v>67</v>
      </c>
      <c r="B1727" s="33" t="s">
        <v>67</v>
      </c>
      <c r="C1727" s="93" t="s">
        <v>67</v>
      </c>
      <c r="D1727" s="32" t="s">
        <v>67</v>
      </c>
      <c r="E1727" s="105" t="s">
        <v>67</v>
      </c>
    </row>
    <row r="1728" spans="1:5" ht="13.5" thickBot="1">
      <c r="A1728" s="16" t="s">
        <v>67</v>
      </c>
      <c r="B1728" s="33" t="s">
        <v>67</v>
      </c>
      <c r="C1728" s="93" t="s">
        <v>67</v>
      </c>
      <c r="D1728" s="32" t="s">
        <v>67</v>
      </c>
      <c r="E1728" s="105" t="s">
        <v>67</v>
      </c>
    </row>
    <row r="1729" spans="1:5" ht="13.5" thickBot="1">
      <c r="A1729" s="16" t="s">
        <v>67</v>
      </c>
      <c r="B1729" s="33" t="s">
        <v>67</v>
      </c>
      <c r="C1729" s="93" t="s">
        <v>67</v>
      </c>
      <c r="D1729" s="32" t="s">
        <v>67</v>
      </c>
      <c r="E1729" s="105" t="s">
        <v>67</v>
      </c>
    </row>
    <row r="1730" spans="1:5" ht="13.5" thickBot="1">
      <c r="A1730" s="16" t="s">
        <v>67</v>
      </c>
      <c r="B1730" s="33" t="s">
        <v>67</v>
      </c>
      <c r="C1730" s="93" t="s">
        <v>67</v>
      </c>
      <c r="D1730" s="32" t="s">
        <v>67</v>
      </c>
      <c r="E1730" s="105" t="s">
        <v>67</v>
      </c>
    </row>
    <row r="1731" spans="1:5" ht="13.5" thickBot="1">
      <c r="A1731" s="16" t="s">
        <v>67</v>
      </c>
      <c r="B1731" s="33" t="s">
        <v>67</v>
      </c>
      <c r="C1731" s="93" t="s">
        <v>67</v>
      </c>
      <c r="D1731" s="32" t="s">
        <v>67</v>
      </c>
      <c r="E1731" s="105" t="s">
        <v>67</v>
      </c>
    </row>
    <row r="1732" spans="1:5" ht="13.5" thickBot="1">
      <c r="A1732" s="16" t="s">
        <v>67</v>
      </c>
      <c r="B1732" s="33" t="s">
        <v>67</v>
      </c>
      <c r="C1732" s="93" t="s">
        <v>67</v>
      </c>
      <c r="D1732" s="32" t="s">
        <v>67</v>
      </c>
      <c r="E1732" s="105" t="s">
        <v>67</v>
      </c>
    </row>
    <row r="1733" spans="1:5" ht="13.5" thickBot="1">
      <c r="A1733" s="16" t="s">
        <v>67</v>
      </c>
      <c r="B1733" s="33" t="s">
        <v>67</v>
      </c>
      <c r="C1733" s="93" t="s">
        <v>67</v>
      </c>
      <c r="D1733" s="32" t="s">
        <v>67</v>
      </c>
      <c r="E1733" s="105" t="s">
        <v>67</v>
      </c>
    </row>
    <row r="1734" spans="1:5" ht="13.5" thickBot="1">
      <c r="A1734" s="16" t="s">
        <v>67</v>
      </c>
      <c r="B1734" s="33" t="s">
        <v>67</v>
      </c>
      <c r="C1734" s="93" t="s">
        <v>67</v>
      </c>
      <c r="D1734" s="32" t="s">
        <v>67</v>
      </c>
      <c r="E1734" s="105" t="s">
        <v>67</v>
      </c>
    </row>
    <row r="1735" spans="1:5" ht="13.5" thickBot="1">
      <c r="A1735" s="16" t="s">
        <v>67</v>
      </c>
      <c r="B1735" s="33" t="s">
        <v>67</v>
      </c>
      <c r="C1735" s="93" t="s">
        <v>67</v>
      </c>
      <c r="D1735" s="32" t="s">
        <v>67</v>
      </c>
      <c r="E1735" s="105" t="s">
        <v>67</v>
      </c>
    </row>
    <row r="1736" spans="1:5" ht="13.5" thickBot="1">
      <c r="A1736" s="16" t="s">
        <v>67</v>
      </c>
      <c r="B1736" s="33" t="s">
        <v>67</v>
      </c>
      <c r="C1736" s="93" t="s">
        <v>67</v>
      </c>
      <c r="D1736" s="32" t="s">
        <v>67</v>
      </c>
      <c r="E1736" s="105" t="s">
        <v>67</v>
      </c>
    </row>
    <row r="1737" spans="1:5" ht="13.5" thickBot="1">
      <c r="A1737" s="16" t="s">
        <v>67</v>
      </c>
      <c r="B1737" s="33" t="s">
        <v>67</v>
      </c>
      <c r="C1737" s="93" t="s">
        <v>67</v>
      </c>
      <c r="D1737" s="32" t="s">
        <v>67</v>
      </c>
      <c r="E1737" s="105" t="s">
        <v>67</v>
      </c>
    </row>
    <row r="1738" spans="1:5" ht="13.5" thickBot="1">
      <c r="A1738" s="16" t="s">
        <v>67</v>
      </c>
      <c r="B1738" s="33" t="s">
        <v>67</v>
      </c>
      <c r="C1738" s="93" t="s">
        <v>67</v>
      </c>
      <c r="D1738" s="32" t="s">
        <v>67</v>
      </c>
      <c r="E1738" s="105" t="s">
        <v>67</v>
      </c>
    </row>
    <row r="1739" spans="1:5" ht="13.5" thickBot="1">
      <c r="A1739" s="16" t="s">
        <v>67</v>
      </c>
      <c r="B1739" s="33" t="s">
        <v>67</v>
      </c>
      <c r="C1739" s="93" t="s">
        <v>67</v>
      </c>
      <c r="D1739" s="32" t="s">
        <v>67</v>
      </c>
      <c r="E1739" s="105" t="s">
        <v>67</v>
      </c>
    </row>
    <row r="1740" spans="1:5" ht="13.5" thickBot="1">
      <c r="A1740" s="16" t="s">
        <v>67</v>
      </c>
      <c r="B1740" s="33" t="s">
        <v>67</v>
      </c>
      <c r="C1740" s="93" t="s">
        <v>67</v>
      </c>
      <c r="D1740" s="32" t="s">
        <v>67</v>
      </c>
      <c r="E1740" s="105" t="s">
        <v>67</v>
      </c>
    </row>
    <row r="1741" spans="1:5" ht="13.5" thickBot="1">
      <c r="A1741" s="16" t="s">
        <v>67</v>
      </c>
      <c r="B1741" s="33" t="s">
        <v>67</v>
      </c>
      <c r="C1741" s="93" t="s">
        <v>67</v>
      </c>
      <c r="D1741" s="32" t="s">
        <v>67</v>
      </c>
      <c r="E1741" s="105" t="s">
        <v>67</v>
      </c>
    </row>
    <row r="1742" spans="1:5" ht="13.5" thickBot="1">
      <c r="A1742" s="16" t="s">
        <v>67</v>
      </c>
      <c r="B1742" s="33" t="s">
        <v>67</v>
      </c>
      <c r="C1742" s="93" t="s">
        <v>67</v>
      </c>
      <c r="D1742" s="32" t="s">
        <v>67</v>
      </c>
      <c r="E1742" s="105" t="s">
        <v>67</v>
      </c>
    </row>
    <row r="1743" spans="1:5" ht="13.5" thickBot="1">
      <c r="A1743" s="16" t="s">
        <v>67</v>
      </c>
      <c r="B1743" s="33" t="s">
        <v>67</v>
      </c>
      <c r="C1743" s="93" t="s">
        <v>67</v>
      </c>
      <c r="D1743" s="32" t="s">
        <v>67</v>
      </c>
      <c r="E1743" s="105" t="s">
        <v>67</v>
      </c>
    </row>
    <row r="1744" spans="1:5" ht="13.5" thickBot="1">
      <c r="A1744" s="16" t="s">
        <v>67</v>
      </c>
      <c r="B1744" s="33" t="s">
        <v>67</v>
      </c>
      <c r="C1744" s="93" t="s">
        <v>67</v>
      </c>
      <c r="D1744" s="32" t="s">
        <v>67</v>
      </c>
      <c r="E1744" s="105" t="s">
        <v>67</v>
      </c>
    </row>
    <row r="1745" spans="1:5" ht="13.5" thickBot="1">
      <c r="A1745" s="16" t="s">
        <v>67</v>
      </c>
      <c r="B1745" s="33" t="s">
        <v>67</v>
      </c>
      <c r="C1745" s="93" t="s">
        <v>67</v>
      </c>
      <c r="D1745" s="32" t="s">
        <v>67</v>
      </c>
      <c r="E1745" s="105" t="s">
        <v>67</v>
      </c>
    </row>
    <row r="1746" spans="1:5" ht="13.5" thickBot="1">
      <c r="A1746" s="16" t="s">
        <v>67</v>
      </c>
      <c r="B1746" s="33" t="s">
        <v>67</v>
      </c>
      <c r="C1746" s="93" t="s">
        <v>67</v>
      </c>
      <c r="D1746" s="32" t="s">
        <v>67</v>
      </c>
      <c r="E1746" s="105" t="s">
        <v>67</v>
      </c>
    </row>
    <row r="1747" spans="1:5" ht="13.5" thickBot="1">
      <c r="A1747" s="16" t="s">
        <v>67</v>
      </c>
      <c r="B1747" s="33" t="s">
        <v>67</v>
      </c>
      <c r="C1747" s="93" t="s">
        <v>67</v>
      </c>
      <c r="D1747" s="32" t="s">
        <v>67</v>
      </c>
      <c r="E1747" s="105" t="s">
        <v>67</v>
      </c>
    </row>
    <row r="1748" spans="1:5" ht="13.5" thickBot="1">
      <c r="A1748" s="16" t="s">
        <v>67</v>
      </c>
      <c r="B1748" s="33" t="s">
        <v>67</v>
      </c>
      <c r="C1748" s="93" t="s">
        <v>67</v>
      </c>
      <c r="D1748" s="32" t="s">
        <v>67</v>
      </c>
      <c r="E1748" s="105" t="s">
        <v>67</v>
      </c>
    </row>
    <row r="1749" spans="1:5" ht="13.5" thickBot="1">
      <c r="A1749" s="16" t="s">
        <v>67</v>
      </c>
      <c r="B1749" s="33" t="s">
        <v>67</v>
      </c>
      <c r="C1749" s="93" t="s">
        <v>67</v>
      </c>
      <c r="D1749" s="32" t="s">
        <v>67</v>
      </c>
      <c r="E1749" s="105" t="s">
        <v>67</v>
      </c>
    </row>
    <row r="1750" spans="1:5" ht="13.5" thickBot="1">
      <c r="A1750" s="16" t="s">
        <v>67</v>
      </c>
      <c r="B1750" s="33" t="s">
        <v>67</v>
      </c>
      <c r="C1750" s="93" t="s">
        <v>67</v>
      </c>
      <c r="D1750" s="32" t="s">
        <v>67</v>
      </c>
      <c r="E1750" s="105" t="s">
        <v>67</v>
      </c>
    </row>
    <row r="1751" spans="1:5" ht="13.5" thickBot="1">
      <c r="A1751" s="16" t="s">
        <v>67</v>
      </c>
      <c r="B1751" s="33" t="s">
        <v>67</v>
      </c>
      <c r="C1751" s="93" t="s">
        <v>67</v>
      </c>
      <c r="D1751" s="32" t="s">
        <v>67</v>
      </c>
      <c r="E1751" s="105" t="s">
        <v>67</v>
      </c>
    </row>
    <row r="1752" spans="1:5" ht="13.5" thickBot="1">
      <c r="A1752" s="16" t="s">
        <v>67</v>
      </c>
      <c r="B1752" s="33" t="s">
        <v>67</v>
      </c>
      <c r="C1752" s="93" t="s">
        <v>67</v>
      </c>
      <c r="D1752" s="32" t="s">
        <v>67</v>
      </c>
      <c r="E1752" s="105" t="s">
        <v>67</v>
      </c>
    </row>
    <row r="1753" spans="1:5" ht="13.5" thickBot="1">
      <c r="A1753" s="16" t="s">
        <v>67</v>
      </c>
      <c r="B1753" s="33" t="s">
        <v>67</v>
      </c>
      <c r="C1753" s="93" t="s">
        <v>67</v>
      </c>
      <c r="D1753" s="32" t="s">
        <v>67</v>
      </c>
      <c r="E1753" s="105" t="s">
        <v>67</v>
      </c>
    </row>
    <row r="1754" spans="1:5" ht="13.5" thickBot="1">
      <c r="A1754" s="16" t="s">
        <v>67</v>
      </c>
      <c r="B1754" s="33" t="s">
        <v>67</v>
      </c>
      <c r="C1754" s="93" t="s">
        <v>67</v>
      </c>
      <c r="D1754" s="32" t="s">
        <v>67</v>
      </c>
      <c r="E1754" s="105" t="s">
        <v>67</v>
      </c>
    </row>
    <row r="1755" spans="1:5" ht="13.5" thickBot="1">
      <c r="A1755" s="16" t="s">
        <v>67</v>
      </c>
      <c r="B1755" s="33" t="s">
        <v>67</v>
      </c>
      <c r="C1755" s="93" t="s">
        <v>67</v>
      </c>
      <c r="D1755" s="32" t="s">
        <v>67</v>
      </c>
      <c r="E1755" s="105" t="s">
        <v>67</v>
      </c>
    </row>
    <row r="1756" spans="1:5" ht="13.5" thickBot="1">
      <c r="A1756" s="16" t="s">
        <v>67</v>
      </c>
      <c r="B1756" s="33" t="s">
        <v>67</v>
      </c>
      <c r="C1756" s="93" t="s">
        <v>67</v>
      </c>
      <c r="D1756" s="32" t="s">
        <v>67</v>
      </c>
      <c r="E1756" s="105" t="s">
        <v>67</v>
      </c>
    </row>
    <row r="1757" spans="1:5" ht="13.5" thickBot="1">
      <c r="A1757" s="16" t="s">
        <v>67</v>
      </c>
      <c r="B1757" s="33" t="s">
        <v>67</v>
      </c>
      <c r="C1757" s="93" t="s">
        <v>67</v>
      </c>
      <c r="D1757" s="32" t="s">
        <v>67</v>
      </c>
      <c r="E1757" s="105" t="s">
        <v>67</v>
      </c>
    </row>
    <row r="1758" spans="1:5" ht="13.5" thickBot="1">
      <c r="A1758" s="16" t="s">
        <v>67</v>
      </c>
      <c r="B1758" s="33" t="s">
        <v>67</v>
      </c>
      <c r="C1758" s="93" t="s">
        <v>67</v>
      </c>
      <c r="D1758" s="32" t="s">
        <v>67</v>
      </c>
      <c r="E1758" s="105" t="s">
        <v>67</v>
      </c>
    </row>
    <row r="1759" spans="1:5" ht="13.5" thickBot="1">
      <c r="A1759" s="16" t="s">
        <v>67</v>
      </c>
      <c r="B1759" s="33" t="s">
        <v>67</v>
      </c>
      <c r="C1759" s="93" t="s">
        <v>67</v>
      </c>
      <c r="D1759" s="32" t="s">
        <v>67</v>
      </c>
      <c r="E1759" s="105" t="s">
        <v>67</v>
      </c>
    </row>
    <row r="1760" spans="1:5" ht="13.5" thickBot="1">
      <c r="A1760" s="16" t="s">
        <v>67</v>
      </c>
      <c r="B1760" s="33" t="s">
        <v>67</v>
      </c>
      <c r="C1760" s="93" t="s">
        <v>67</v>
      </c>
      <c r="D1760" s="32" t="s">
        <v>67</v>
      </c>
      <c r="E1760" s="105" t="s">
        <v>67</v>
      </c>
    </row>
    <row r="1761" spans="1:5" ht="13.5" thickBot="1">
      <c r="A1761" s="16" t="s">
        <v>67</v>
      </c>
      <c r="B1761" s="33" t="s">
        <v>67</v>
      </c>
      <c r="C1761" s="93" t="s">
        <v>67</v>
      </c>
      <c r="D1761" s="32" t="s">
        <v>67</v>
      </c>
      <c r="E1761" s="105" t="s">
        <v>67</v>
      </c>
    </row>
    <row r="1762" spans="1:5" ht="13.5" thickBot="1">
      <c r="A1762" s="16" t="s">
        <v>67</v>
      </c>
      <c r="B1762" s="33" t="s">
        <v>67</v>
      </c>
      <c r="C1762" s="93" t="s">
        <v>67</v>
      </c>
      <c r="D1762" s="32" t="s">
        <v>67</v>
      </c>
      <c r="E1762" s="105" t="s">
        <v>67</v>
      </c>
    </row>
    <row r="1763" spans="1:5" ht="13.5" thickBot="1">
      <c r="A1763" s="16" t="s">
        <v>67</v>
      </c>
      <c r="B1763" s="33" t="s">
        <v>67</v>
      </c>
      <c r="C1763" s="93" t="s">
        <v>67</v>
      </c>
      <c r="D1763" s="32" t="s">
        <v>67</v>
      </c>
      <c r="E1763" s="105" t="s">
        <v>67</v>
      </c>
    </row>
    <row r="1764" spans="1:5" ht="13.5" thickBot="1">
      <c r="A1764" s="16" t="s">
        <v>67</v>
      </c>
      <c r="B1764" s="33" t="s">
        <v>67</v>
      </c>
      <c r="C1764" s="93" t="s">
        <v>67</v>
      </c>
      <c r="D1764" s="32" t="s">
        <v>67</v>
      </c>
      <c r="E1764" s="105" t="s">
        <v>67</v>
      </c>
    </row>
    <row r="1765" spans="1:5" ht="13.5" thickBot="1">
      <c r="A1765" s="16" t="s">
        <v>67</v>
      </c>
      <c r="B1765" s="33" t="s">
        <v>67</v>
      </c>
      <c r="C1765" s="93" t="s">
        <v>67</v>
      </c>
      <c r="D1765" s="32" t="s">
        <v>67</v>
      </c>
      <c r="E1765" s="105" t="s">
        <v>67</v>
      </c>
    </row>
    <row r="1766" spans="1:5" ht="13.5" thickBot="1">
      <c r="A1766" s="16" t="s">
        <v>67</v>
      </c>
      <c r="B1766" s="33" t="s">
        <v>67</v>
      </c>
      <c r="C1766" s="93" t="s">
        <v>67</v>
      </c>
      <c r="D1766" s="32" t="s">
        <v>67</v>
      </c>
      <c r="E1766" s="105" t="s">
        <v>67</v>
      </c>
    </row>
    <row r="1767" spans="1:5" ht="13.5" thickBot="1">
      <c r="A1767" s="16" t="s">
        <v>67</v>
      </c>
      <c r="B1767" s="33" t="s">
        <v>67</v>
      </c>
      <c r="C1767" s="93" t="s">
        <v>67</v>
      </c>
      <c r="D1767" s="32" t="s">
        <v>67</v>
      </c>
      <c r="E1767" s="105" t="s">
        <v>67</v>
      </c>
    </row>
    <row r="1768" spans="1:5" ht="13.5" thickBot="1">
      <c r="A1768" s="16" t="s">
        <v>67</v>
      </c>
      <c r="B1768" s="33" t="s">
        <v>67</v>
      </c>
      <c r="C1768" s="93" t="s">
        <v>67</v>
      </c>
      <c r="D1768" s="32" t="s">
        <v>67</v>
      </c>
      <c r="E1768" s="105" t="s">
        <v>67</v>
      </c>
    </row>
    <row r="1769" spans="1:5" ht="13.5" thickBot="1">
      <c r="A1769" s="16" t="s">
        <v>67</v>
      </c>
      <c r="B1769" s="33" t="s">
        <v>67</v>
      </c>
      <c r="C1769" s="93" t="s">
        <v>67</v>
      </c>
      <c r="D1769" s="32" t="s">
        <v>67</v>
      </c>
      <c r="E1769" s="105" t="s">
        <v>67</v>
      </c>
    </row>
    <row r="1770" spans="1:5" ht="13.5" thickBot="1">
      <c r="A1770" s="16" t="s">
        <v>67</v>
      </c>
      <c r="B1770" s="33" t="s">
        <v>67</v>
      </c>
      <c r="C1770" s="93" t="s">
        <v>67</v>
      </c>
      <c r="D1770" s="32" t="s">
        <v>67</v>
      </c>
      <c r="E1770" s="105" t="s">
        <v>67</v>
      </c>
    </row>
    <row r="1771" spans="1:5" ht="13.5" thickBot="1">
      <c r="A1771" s="16" t="s">
        <v>67</v>
      </c>
      <c r="B1771" s="33" t="s">
        <v>67</v>
      </c>
      <c r="C1771" s="93" t="s">
        <v>67</v>
      </c>
      <c r="D1771" s="32" t="s">
        <v>67</v>
      </c>
      <c r="E1771" s="105" t="s">
        <v>67</v>
      </c>
    </row>
    <row r="1772" spans="1:5" ht="13.5" thickBot="1">
      <c r="A1772" s="16" t="s">
        <v>67</v>
      </c>
      <c r="B1772" s="33" t="s">
        <v>67</v>
      </c>
      <c r="C1772" s="93" t="s">
        <v>67</v>
      </c>
      <c r="D1772" s="32" t="s">
        <v>67</v>
      </c>
      <c r="E1772" s="105" t="s">
        <v>67</v>
      </c>
    </row>
    <row r="1773" spans="1:5" ht="13.5" thickBot="1">
      <c r="A1773" s="16" t="s">
        <v>67</v>
      </c>
      <c r="B1773" s="33" t="s">
        <v>67</v>
      </c>
      <c r="C1773" s="93" t="s">
        <v>67</v>
      </c>
      <c r="D1773" s="32" t="s">
        <v>67</v>
      </c>
      <c r="E1773" s="105" t="s">
        <v>67</v>
      </c>
    </row>
    <row r="1774" spans="1:5" ht="13.5" thickBot="1">
      <c r="A1774" s="16" t="s">
        <v>67</v>
      </c>
      <c r="B1774" s="33" t="s">
        <v>67</v>
      </c>
      <c r="C1774" s="93" t="s">
        <v>67</v>
      </c>
      <c r="D1774" s="32" t="s">
        <v>67</v>
      </c>
      <c r="E1774" s="105" t="s">
        <v>67</v>
      </c>
    </row>
    <row r="1775" spans="1:5" ht="13.5" thickBot="1">
      <c r="A1775" s="16" t="s">
        <v>67</v>
      </c>
      <c r="B1775" s="33" t="s">
        <v>67</v>
      </c>
      <c r="C1775" s="93" t="s">
        <v>67</v>
      </c>
      <c r="D1775" s="32" t="s">
        <v>67</v>
      </c>
      <c r="E1775" s="105" t="s">
        <v>67</v>
      </c>
    </row>
    <row r="1776" spans="1:5" ht="13.5" thickBot="1">
      <c r="A1776" s="16" t="s">
        <v>67</v>
      </c>
      <c r="B1776" s="33" t="s">
        <v>67</v>
      </c>
      <c r="C1776" s="93" t="s">
        <v>67</v>
      </c>
      <c r="D1776" s="32" t="s">
        <v>67</v>
      </c>
      <c r="E1776" s="105" t="s">
        <v>67</v>
      </c>
    </row>
    <row r="1777" spans="1:5" ht="13.5" thickBot="1">
      <c r="A1777" s="16" t="s">
        <v>67</v>
      </c>
      <c r="B1777" s="33" t="s">
        <v>67</v>
      </c>
      <c r="C1777" s="93" t="s">
        <v>67</v>
      </c>
      <c r="D1777" s="32" t="s">
        <v>67</v>
      </c>
      <c r="E1777" s="105" t="s">
        <v>67</v>
      </c>
    </row>
    <row r="1778" spans="1:5" ht="13.5" thickBot="1">
      <c r="A1778" s="16" t="s">
        <v>67</v>
      </c>
      <c r="B1778" s="33" t="s">
        <v>67</v>
      </c>
      <c r="C1778" s="93" t="s">
        <v>67</v>
      </c>
      <c r="D1778" s="32" t="s">
        <v>67</v>
      </c>
      <c r="E1778" s="105" t="s">
        <v>67</v>
      </c>
    </row>
    <row r="1779" spans="1:5" ht="13.5" thickBot="1">
      <c r="A1779" s="16" t="s">
        <v>67</v>
      </c>
      <c r="B1779" s="33" t="s">
        <v>67</v>
      </c>
      <c r="C1779" s="93" t="s">
        <v>67</v>
      </c>
      <c r="D1779" s="32" t="s">
        <v>67</v>
      </c>
      <c r="E1779" s="105" t="s">
        <v>67</v>
      </c>
    </row>
    <row r="1780" spans="1:5" ht="13.5" thickBot="1">
      <c r="A1780" s="16" t="s">
        <v>67</v>
      </c>
      <c r="B1780" s="33" t="s">
        <v>67</v>
      </c>
      <c r="C1780" s="93" t="s">
        <v>67</v>
      </c>
      <c r="D1780" s="32" t="s">
        <v>67</v>
      </c>
      <c r="E1780" s="105" t="s">
        <v>67</v>
      </c>
    </row>
    <row r="1781" spans="1:5" ht="13.5" thickBot="1">
      <c r="A1781" s="16" t="s">
        <v>67</v>
      </c>
      <c r="B1781" s="33" t="s">
        <v>67</v>
      </c>
      <c r="C1781" s="93" t="s">
        <v>67</v>
      </c>
      <c r="D1781" s="32" t="s">
        <v>67</v>
      </c>
      <c r="E1781" s="105" t="s">
        <v>67</v>
      </c>
    </row>
    <row r="1782" spans="1:5" ht="13.5" thickBot="1">
      <c r="A1782" s="16" t="s">
        <v>67</v>
      </c>
      <c r="B1782" s="33" t="s">
        <v>67</v>
      </c>
      <c r="C1782" s="93" t="s">
        <v>67</v>
      </c>
      <c r="D1782" s="32" t="s">
        <v>67</v>
      </c>
      <c r="E1782" s="105" t="s">
        <v>67</v>
      </c>
    </row>
    <row r="1783" spans="1:5" ht="13.5" thickBot="1">
      <c r="A1783" s="16" t="s">
        <v>67</v>
      </c>
      <c r="B1783" s="33" t="s">
        <v>67</v>
      </c>
      <c r="C1783" s="93" t="s">
        <v>67</v>
      </c>
      <c r="D1783" s="32" t="s">
        <v>67</v>
      </c>
      <c r="E1783" s="105" t="s">
        <v>67</v>
      </c>
    </row>
    <row r="1784" spans="1:5" ht="13.5" thickBot="1">
      <c r="A1784" s="16" t="s">
        <v>67</v>
      </c>
      <c r="B1784" s="33" t="s">
        <v>67</v>
      </c>
      <c r="C1784" s="93" t="s">
        <v>67</v>
      </c>
      <c r="D1784" s="32" t="s">
        <v>67</v>
      </c>
      <c r="E1784" s="105" t="s">
        <v>67</v>
      </c>
    </row>
    <row r="1785" spans="1:5" ht="13.5" thickBot="1">
      <c r="A1785" s="16" t="s">
        <v>67</v>
      </c>
      <c r="B1785" s="33" t="s">
        <v>67</v>
      </c>
      <c r="C1785" s="93" t="s">
        <v>67</v>
      </c>
      <c r="D1785" s="32" t="s">
        <v>67</v>
      </c>
      <c r="E1785" s="105" t="s">
        <v>67</v>
      </c>
    </row>
    <row r="1786" spans="1:5" ht="13.5" thickBot="1">
      <c r="A1786" s="16" t="s">
        <v>67</v>
      </c>
      <c r="B1786" s="33" t="s">
        <v>67</v>
      </c>
      <c r="C1786" s="93" t="s">
        <v>67</v>
      </c>
      <c r="D1786" s="32" t="s">
        <v>67</v>
      </c>
      <c r="E1786" s="105" t="s">
        <v>67</v>
      </c>
    </row>
    <row r="1787" spans="1:5" ht="13.5" thickBot="1">
      <c r="A1787" s="16" t="s">
        <v>67</v>
      </c>
      <c r="B1787" s="33" t="s">
        <v>67</v>
      </c>
      <c r="C1787" s="93" t="s">
        <v>67</v>
      </c>
      <c r="D1787" s="32" t="s">
        <v>67</v>
      </c>
      <c r="E1787" s="105" t="s">
        <v>67</v>
      </c>
    </row>
    <row r="1788" spans="1:5" ht="13.5" thickBot="1">
      <c r="A1788" s="16" t="s">
        <v>67</v>
      </c>
      <c r="B1788" s="33" t="s">
        <v>67</v>
      </c>
      <c r="C1788" s="93" t="s">
        <v>67</v>
      </c>
      <c r="D1788" s="32" t="s">
        <v>67</v>
      </c>
      <c r="E1788" s="105" t="s">
        <v>67</v>
      </c>
    </row>
    <row r="1789" spans="1:5" ht="13.5" thickBot="1">
      <c r="A1789" s="16" t="s">
        <v>67</v>
      </c>
      <c r="B1789" s="33" t="s">
        <v>67</v>
      </c>
      <c r="C1789" s="93" t="s">
        <v>67</v>
      </c>
      <c r="D1789" s="32" t="s">
        <v>67</v>
      </c>
      <c r="E1789" s="105" t="s">
        <v>67</v>
      </c>
    </row>
    <row r="1790" spans="1:5" ht="13.5" thickBot="1">
      <c r="A1790" s="16" t="s">
        <v>67</v>
      </c>
      <c r="B1790" s="33" t="s">
        <v>67</v>
      </c>
      <c r="C1790" s="93" t="s">
        <v>67</v>
      </c>
      <c r="D1790" s="32" t="s">
        <v>67</v>
      </c>
      <c r="E1790" s="105" t="s">
        <v>67</v>
      </c>
    </row>
    <row r="1791" spans="1:5" ht="13.5" thickBot="1">
      <c r="A1791" s="16" t="s">
        <v>67</v>
      </c>
      <c r="B1791" s="33" t="s">
        <v>67</v>
      </c>
      <c r="C1791" s="93" t="s">
        <v>67</v>
      </c>
      <c r="D1791" s="32" t="s">
        <v>67</v>
      </c>
      <c r="E1791" s="105" t="s">
        <v>67</v>
      </c>
    </row>
    <row r="1792" spans="1:5" ht="13.5" thickBot="1">
      <c r="A1792" s="16" t="s">
        <v>67</v>
      </c>
      <c r="B1792" s="33" t="s">
        <v>67</v>
      </c>
      <c r="C1792" s="93" t="s">
        <v>67</v>
      </c>
      <c r="D1792" s="32" t="s">
        <v>67</v>
      </c>
      <c r="E1792" s="105" t="s">
        <v>67</v>
      </c>
    </row>
    <row r="1793" spans="1:5" ht="13.5" thickBot="1">
      <c r="A1793" s="16" t="s">
        <v>67</v>
      </c>
      <c r="B1793" s="33" t="s">
        <v>67</v>
      </c>
      <c r="C1793" s="93" t="s">
        <v>67</v>
      </c>
      <c r="D1793" s="32" t="s">
        <v>67</v>
      </c>
      <c r="E1793" s="105" t="s">
        <v>67</v>
      </c>
    </row>
    <row r="1794" spans="1:5" ht="13.5" thickBot="1">
      <c r="A1794" s="16" t="s">
        <v>67</v>
      </c>
      <c r="B1794" s="33" t="s">
        <v>67</v>
      </c>
      <c r="C1794" s="93" t="s">
        <v>67</v>
      </c>
      <c r="D1794" s="32" t="s">
        <v>67</v>
      </c>
      <c r="E1794" s="105" t="s">
        <v>67</v>
      </c>
    </row>
    <row r="1795" spans="1:5" ht="13.5" thickBot="1">
      <c r="A1795" s="16" t="s">
        <v>67</v>
      </c>
      <c r="B1795" s="33" t="s">
        <v>67</v>
      </c>
      <c r="C1795" s="93" t="s">
        <v>67</v>
      </c>
      <c r="D1795" s="32" t="s">
        <v>67</v>
      </c>
      <c r="E1795" s="105" t="s">
        <v>67</v>
      </c>
    </row>
    <row r="1796" spans="1:5" ht="13.5" thickBot="1">
      <c r="A1796" s="16" t="s">
        <v>67</v>
      </c>
      <c r="B1796" s="33" t="s">
        <v>67</v>
      </c>
      <c r="C1796" s="93" t="s">
        <v>67</v>
      </c>
      <c r="D1796" s="32" t="s">
        <v>67</v>
      </c>
      <c r="E1796" s="105" t="s">
        <v>67</v>
      </c>
    </row>
    <row r="1797" spans="1:5" ht="13.5" thickBot="1">
      <c r="A1797" s="16" t="s">
        <v>67</v>
      </c>
      <c r="B1797" s="33" t="s">
        <v>67</v>
      </c>
      <c r="C1797" s="93" t="s">
        <v>67</v>
      </c>
      <c r="D1797" s="32" t="s">
        <v>67</v>
      </c>
      <c r="E1797" s="105" t="s">
        <v>67</v>
      </c>
    </row>
    <row r="1798" spans="1:5" ht="13.5" thickBot="1">
      <c r="A1798" s="16" t="s">
        <v>67</v>
      </c>
      <c r="B1798" s="33" t="s">
        <v>67</v>
      </c>
      <c r="C1798" s="93" t="s">
        <v>67</v>
      </c>
      <c r="D1798" s="32" t="s">
        <v>67</v>
      </c>
      <c r="E1798" s="105" t="s">
        <v>67</v>
      </c>
    </row>
    <row r="1799" spans="1:5" ht="13.5" thickBot="1">
      <c r="A1799" s="16" t="s">
        <v>67</v>
      </c>
      <c r="B1799" s="33" t="s">
        <v>67</v>
      </c>
      <c r="C1799" s="93" t="s">
        <v>67</v>
      </c>
      <c r="D1799" s="32" t="s">
        <v>67</v>
      </c>
      <c r="E1799" s="105" t="s">
        <v>67</v>
      </c>
    </row>
    <row r="1800" spans="1:5" ht="13.5" thickBot="1">
      <c r="A1800" s="16" t="s">
        <v>67</v>
      </c>
      <c r="B1800" s="33" t="s">
        <v>67</v>
      </c>
      <c r="C1800" s="93" t="s">
        <v>67</v>
      </c>
      <c r="D1800" s="32" t="s">
        <v>67</v>
      </c>
      <c r="E1800" s="105" t="s">
        <v>67</v>
      </c>
    </row>
    <row r="1801" spans="1:5" ht="13.5" thickBot="1">
      <c r="A1801" s="16" t="s">
        <v>67</v>
      </c>
      <c r="B1801" s="33" t="s">
        <v>67</v>
      </c>
      <c r="C1801" s="93" t="s">
        <v>67</v>
      </c>
      <c r="D1801" s="32" t="s">
        <v>67</v>
      </c>
      <c r="E1801" s="105" t="s">
        <v>67</v>
      </c>
    </row>
    <row r="1802" spans="1:5" ht="13.5" thickBot="1">
      <c r="A1802" s="16" t="s">
        <v>67</v>
      </c>
      <c r="B1802" s="33" t="s">
        <v>67</v>
      </c>
      <c r="C1802" s="93" t="s">
        <v>67</v>
      </c>
      <c r="D1802" s="32" t="s">
        <v>67</v>
      </c>
      <c r="E1802" s="105" t="s">
        <v>67</v>
      </c>
    </row>
    <row r="1803" spans="1:5" ht="13.5" thickBot="1">
      <c r="A1803" s="16" t="s">
        <v>67</v>
      </c>
      <c r="B1803" s="33" t="s">
        <v>67</v>
      </c>
      <c r="C1803" s="93" t="s">
        <v>67</v>
      </c>
      <c r="D1803" s="32" t="s">
        <v>67</v>
      </c>
      <c r="E1803" s="105" t="s">
        <v>67</v>
      </c>
    </row>
    <row r="1804" spans="1:5" ht="13.5" thickBot="1">
      <c r="A1804" s="16" t="s">
        <v>67</v>
      </c>
      <c r="B1804" s="33" t="s">
        <v>67</v>
      </c>
      <c r="C1804" s="93" t="s">
        <v>67</v>
      </c>
      <c r="D1804" s="32" t="s">
        <v>67</v>
      </c>
      <c r="E1804" s="105" t="s">
        <v>67</v>
      </c>
    </row>
    <row r="1805" spans="1:5" ht="13.5" thickBot="1">
      <c r="A1805" s="16" t="s">
        <v>67</v>
      </c>
      <c r="B1805" s="33" t="s">
        <v>67</v>
      </c>
      <c r="C1805" s="93" t="s">
        <v>67</v>
      </c>
      <c r="D1805" s="32" t="s">
        <v>67</v>
      </c>
      <c r="E1805" s="105" t="s">
        <v>67</v>
      </c>
    </row>
    <row r="1806" spans="1:5" ht="13.5" thickBot="1">
      <c r="A1806" s="16" t="s">
        <v>67</v>
      </c>
      <c r="B1806" s="33" t="s">
        <v>67</v>
      </c>
      <c r="C1806" s="93" t="s">
        <v>67</v>
      </c>
      <c r="D1806" s="32" t="s">
        <v>67</v>
      </c>
      <c r="E1806" s="105" t="s">
        <v>67</v>
      </c>
    </row>
    <row r="1807" spans="1:5" ht="13.5" thickBot="1">
      <c r="A1807" s="16" t="s">
        <v>67</v>
      </c>
      <c r="B1807" s="33" t="s">
        <v>67</v>
      </c>
      <c r="C1807" s="93" t="s">
        <v>67</v>
      </c>
      <c r="D1807" s="32" t="s">
        <v>67</v>
      </c>
      <c r="E1807" s="105" t="s">
        <v>67</v>
      </c>
    </row>
    <row r="1808" spans="1:5" ht="13.5" thickBot="1">
      <c r="A1808" s="16" t="s">
        <v>67</v>
      </c>
      <c r="B1808" s="33" t="s">
        <v>67</v>
      </c>
      <c r="C1808" s="93" t="s">
        <v>67</v>
      </c>
      <c r="D1808" s="32" t="s">
        <v>67</v>
      </c>
      <c r="E1808" s="105" t="s">
        <v>67</v>
      </c>
    </row>
    <row r="1809" spans="1:5" ht="13.5" thickBot="1">
      <c r="A1809" s="16" t="s">
        <v>67</v>
      </c>
      <c r="B1809" s="33" t="s">
        <v>67</v>
      </c>
      <c r="C1809" s="93" t="s">
        <v>67</v>
      </c>
      <c r="D1809" s="32" t="s">
        <v>67</v>
      </c>
      <c r="E1809" s="105" t="s">
        <v>67</v>
      </c>
    </row>
    <row r="1810" spans="1:5" ht="13.5" thickBot="1">
      <c r="A1810" s="16" t="s">
        <v>67</v>
      </c>
      <c r="B1810" s="33" t="s">
        <v>67</v>
      </c>
      <c r="C1810" s="93" t="s">
        <v>67</v>
      </c>
      <c r="D1810" s="32" t="s">
        <v>67</v>
      </c>
      <c r="E1810" s="105" t="s">
        <v>67</v>
      </c>
    </row>
    <row r="1811" spans="1:5" ht="13.5" thickBot="1">
      <c r="A1811" s="16" t="s">
        <v>67</v>
      </c>
      <c r="B1811" s="33" t="s">
        <v>67</v>
      </c>
      <c r="C1811" s="93" t="s">
        <v>67</v>
      </c>
      <c r="D1811" s="32" t="s">
        <v>67</v>
      </c>
      <c r="E1811" s="105" t="s">
        <v>67</v>
      </c>
    </row>
    <row r="1812" spans="1:5" ht="13.5" thickBot="1">
      <c r="A1812" s="16" t="s">
        <v>67</v>
      </c>
      <c r="B1812" s="33" t="s">
        <v>67</v>
      </c>
      <c r="C1812" s="93" t="s">
        <v>67</v>
      </c>
      <c r="D1812" s="32" t="s">
        <v>67</v>
      </c>
      <c r="E1812" s="105" t="s">
        <v>67</v>
      </c>
    </row>
    <row r="1813" spans="1:5" ht="13.5" thickBot="1">
      <c r="A1813" s="16" t="s">
        <v>67</v>
      </c>
      <c r="B1813" s="33" t="s">
        <v>67</v>
      </c>
      <c r="C1813" s="93" t="s">
        <v>67</v>
      </c>
      <c r="D1813" s="32" t="s">
        <v>67</v>
      </c>
      <c r="E1813" s="105" t="s">
        <v>67</v>
      </c>
    </row>
    <row r="1814" spans="1:5" ht="13.5" thickBot="1">
      <c r="A1814" s="16" t="s">
        <v>67</v>
      </c>
      <c r="B1814" s="33" t="s">
        <v>67</v>
      </c>
      <c r="C1814" s="93" t="s">
        <v>67</v>
      </c>
      <c r="D1814" s="32" t="s">
        <v>67</v>
      </c>
      <c r="E1814" s="105" t="s">
        <v>67</v>
      </c>
    </row>
    <row r="1815" spans="1:5" ht="13.5" thickBot="1">
      <c r="A1815" s="16" t="s">
        <v>67</v>
      </c>
      <c r="B1815" s="33" t="s">
        <v>67</v>
      </c>
      <c r="C1815" s="93" t="s">
        <v>67</v>
      </c>
      <c r="D1815" s="32" t="s">
        <v>67</v>
      </c>
      <c r="E1815" s="105" t="s">
        <v>67</v>
      </c>
    </row>
    <row r="1816" spans="1:5" ht="13.5" thickBot="1">
      <c r="A1816" s="16" t="s">
        <v>67</v>
      </c>
      <c r="B1816" s="33" t="s">
        <v>67</v>
      </c>
      <c r="C1816" s="93" t="s">
        <v>67</v>
      </c>
      <c r="D1816" s="32" t="s">
        <v>67</v>
      </c>
      <c r="E1816" s="105" t="s">
        <v>67</v>
      </c>
    </row>
    <row r="1817" spans="1:5" ht="13.5" thickBot="1">
      <c r="A1817" s="16" t="s">
        <v>67</v>
      </c>
      <c r="B1817" s="33" t="s">
        <v>67</v>
      </c>
      <c r="C1817" s="93" t="s">
        <v>67</v>
      </c>
      <c r="D1817" s="32" t="s">
        <v>67</v>
      </c>
      <c r="E1817" s="105" t="s">
        <v>67</v>
      </c>
    </row>
    <row r="1818" spans="1:5" ht="13.5" thickBot="1">
      <c r="A1818" s="16" t="s">
        <v>67</v>
      </c>
      <c r="B1818" s="33" t="s">
        <v>67</v>
      </c>
      <c r="C1818" s="93" t="s">
        <v>67</v>
      </c>
      <c r="D1818" s="32" t="s">
        <v>67</v>
      </c>
      <c r="E1818" s="105" t="s">
        <v>67</v>
      </c>
    </row>
    <row r="1819" spans="1:5" ht="13.5" thickBot="1">
      <c r="A1819" s="16" t="s">
        <v>67</v>
      </c>
      <c r="B1819" s="33" t="s">
        <v>67</v>
      </c>
      <c r="C1819" s="93" t="s">
        <v>67</v>
      </c>
      <c r="D1819" s="32" t="s">
        <v>67</v>
      </c>
      <c r="E1819" s="105" t="s">
        <v>67</v>
      </c>
    </row>
    <row r="1820" spans="1:5" ht="13.5" thickBot="1">
      <c r="A1820" s="16" t="s">
        <v>67</v>
      </c>
      <c r="B1820" s="33" t="s">
        <v>67</v>
      </c>
      <c r="C1820" s="93" t="s">
        <v>67</v>
      </c>
      <c r="D1820" s="32" t="s">
        <v>67</v>
      </c>
      <c r="E1820" s="105" t="s">
        <v>67</v>
      </c>
    </row>
    <row r="1821" spans="1:5" ht="13.5" thickBot="1">
      <c r="A1821" s="16" t="s">
        <v>67</v>
      </c>
      <c r="B1821" s="33" t="s">
        <v>67</v>
      </c>
      <c r="C1821" s="93" t="s">
        <v>67</v>
      </c>
      <c r="D1821" s="32" t="s">
        <v>67</v>
      </c>
      <c r="E1821" s="105" t="s">
        <v>67</v>
      </c>
    </row>
    <row r="1822" spans="1:5" ht="13.5" thickBot="1">
      <c r="A1822" s="16" t="s">
        <v>67</v>
      </c>
      <c r="B1822" s="33" t="s">
        <v>67</v>
      </c>
      <c r="C1822" s="93" t="s">
        <v>67</v>
      </c>
      <c r="D1822" s="32" t="s">
        <v>67</v>
      </c>
      <c r="E1822" s="105" t="s">
        <v>67</v>
      </c>
    </row>
    <row r="1823" spans="1:5" ht="13.5" thickBot="1">
      <c r="A1823" s="16" t="s">
        <v>67</v>
      </c>
      <c r="B1823" s="33" t="s">
        <v>67</v>
      </c>
      <c r="C1823" s="93" t="s">
        <v>67</v>
      </c>
      <c r="D1823" s="32" t="s">
        <v>67</v>
      </c>
      <c r="E1823" s="105" t="s">
        <v>67</v>
      </c>
    </row>
    <row r="1824" spans="1:5" ht="13.5" thickBot="1">
      <c r="A1824" s="16" t="s">
        <v>67</v>
      </c>
      <c r="B1824" s="33" t="s">
        <v>67</v>
      </c>
      <c r="C1824" s="93" t="s">
        <v>67</v>
      </c>
      <c r="D1824" s="32" t="s">
        <v>67</v>
      </c>
      <c r="E1824" s="105" t="s">
        <v>67</v>
      </c>
    </row>
    <row r="1825" spans="1:5" ht="13.5" thickBot="1">
      <c r="A1825" s="16" t="s">
        <v>67</v>
      </c>
      <c r="B1825" s="33" t="s">
        <v>67</v>
      </c>
      <c r="C1825" s="93" t="s">
        <v>67</v>
      </c>
      <c r="D1825" s="32" t="s">
        <v>67</v>
      </c>
      <c r="E1825" s="105" t="s">
        <v>67</v>
      </c>
    </row>
    <row r="1826" spans="1:5" ht="13.5" thickBot="1">
      <c r="A1826" s="16" t="s">
        <v>67</v>
      </c>
      <c r="B1826" s="33" t="s">
        <v>67</v>
      </c>
      <c r="C1826" s="93" t="s">
        <v>67</v>
      </c>
      <c r="D1826" s="32" t="s">
        <v>67</v>
      </c>
      <c r="E1826" s="105" t="s">
        <v>67</v>
      </c>
    </row>
    <row r="1827" spans="1:5" ht="13.5" thickBot="1">
      <c r="A1827" s="16" t="s">
        <v>67</v>
      </c>
      <c r="B1827" s="33" t="s">
        <v>67</v>
      </c>
      <c r="C1827" s="93" t="s">
        <v>67</v>
      </c>
      <c r="D1827" s="32" t="s">
        <v>67</v>
      </c>
      <c r="E1827" s="105" t="s">
        <v>67</v>
      </c>
    </row>
    <row r="1828" spans="1:5" ht="13.5" thickBot="1">
      <c r="A1828" s="16" t="s">
        <v>67</v>
      </c>
      <c r="B1828" s="33" t="s">
        <v>67</v>
      </c>
      <c r="C1828" s="93" t="s">
        <v>67</v>
      </c>
      <c r="D1828" s="32" t="s">
        <v>67</v>
      </c>
      <c r="E1828" s="105" t="s">
        <v>67</v>
      </c>
    </row>
    <row r="1829" spans="1:5" ht="13.5" thickBot="1">
      <c r="A1829" s="16" t="s">
        <v>67</v>
      </c>
      <c r="B1829" s="33" t="s">
        <v>67</v>
      </c>
      <c r="C1829" s="93" t="s">
        <v>67</v>
      </c>
      <c r="D1829" s="32" t="s">
        <v>67</v>
      </c>
      <c r="E1829" s="105" t="s">
        <v>67</v>
      </c>
    </row>
    <row r="1830" spans="1:5" ht="13.5" thickBot="1">
      <c r="A1830" s="16" t="s">
        <v>67</v>
      </c>
      <c r="B1830" s="33" t="s">
        <v>67</v>
      </c>
      <c r="C1830" s="93" t="s">
        <v>67</v>
      </c>
      <c r="D1830" s="32" t="s">
        <v>67</v>
      </c>
      <c r="E1830" s="105" t="s">
        <v>67</v>
      </c>
    </row>
    <row r="1831" spans="1:5" ht="13.5" thickBot="1">
      <c r="A1831" s="16" t="s">
        <v>67</v>
      </c>
      <c r="B1831" s="33" t="s">
        <v>67</v>
      </c>
      <c r="C1831" s="93" t="s">
        <v>67</v>
      </c>
      <c r="D1831" s="32" t="s">
        <v>67</v>
      </c>
      <c r="E1831" s="105" t="s">
        <v>67</v>
      </c>
    </row>
    <row r="1832" spans="1:5" ht="13.5" thickBot="1">
      <c r="A1832" s="16" t="s">
        <v>67</v>
      </c>
      <c r="B1832" s="33" t="s">
        <v>67</v>
      </c>
      <c r="C1832" s="93" t="s">
        <v>67</v>
      </c>
      <c r="D1832" s="32" t="s">
        <v>67</v>
      </c>
      <c r="E1832" s="105" t="s">
        <v>67</v>
      </c>
    </row>
    <row r="1833" spans="1:5" ht="13.5" thickBot="1">
      <c r="A1833" s="16" t="s">
        <v>67</v>
      </c>
      <c r="B1833" s="33" t="s">
        <v>67</v>
      </c>
      <c r="C1833" s="93" t="s">
        <v>67</v>
      </c>
      <c r="D1833" s="32" t="s">
        <v>67</v>
      </c>
      <c r="E1833" s="105" t="s">
        <v>67</v>
      </c>
    </row>
    <row r="1834" spans="1:5" ht="13.5" thickBot="1">
      <c r="A1834" s="16" t="s">
        <v>67</v>
      </c>
      <c r="B1834" s="33" t="s">
        <v>67</v>
      </c>
      <c r="C1834" s="93" t="s">
        <v>67</v>
      </c>
      <c r="D1834" s="32" t="s">
        <v>67</v>
      </c>
      <c r="E1834" s="105" t="s">
        <v>67</v>
      </c>
    </row>
    <row r="1835" spans="1:5" ht="13.5" thickBot="1">
      <c r="A1835" s="16" t="s">
        <v>67</v>
      </c>
      <c r="B1835" s="33" t="s">
        <v>67</v>
      </c>
      <c r="C1835" s="93" t="s">
        <v>67</v>
      </c>
      <c r="D1835" s="32" t="s">
        <v>67</v>
      </c>
      <c r="E1835" s="105" t="s">
        <v>67</v>
      </c>
    </row>
    <row r="1836" spans="1:5" ht="13.5" thickBot="1">
      <c r="A1836" s="16" t="s">
        <v>67</v>
      </c>
      <c r="B1836" s="33" t="s">
        <v>67</v>
      </c>
      <c r="C1836" s="93" t="s">
        <v>67</v>
      </c>
      <c r="D1836" s="32" t="s">
        <v>67</v>
      </c>
      <c r="E1836" s="105" t="s">
        <v>67</v>
      </c>
    </row>
    <row r="1837" spans="1:5" ht="13.5" thickBot="1">
      <c r="A1837" s="16" t="s">
        <v>67</v>
      </c>
      <c r="B1837" s="33" t="s">
        <v>67</v>
      </c>
      <c r="C1837" s="93" t="s">
        <v>67</v>
      </c>
      <c r="D1837" s="32" t="s">
        <v>67</v>
      </c>
      <c r="E1837" s="105" t="s">
        <v>67</v>
      </c>
    </row>
    <row r="1838" spans="1:5" ht="13.5" thickBot="1">
      <c r="A1838" s="16" t="s">
        <v>67</v>
      </c>
      <c r="B1838" s="33" t="s">
        <v>67</v>
      </c>
      <c r="C1838" s="93" t="s">
        <v>67</v>
      </c>
      <c r="D1838" s="32" t="s">
        <v>67</v>
      </c>
      <c r="E1838" s="105" t="s">
        <v>67</v>
      </c>
    </row>
    <row r="1839" spans="1:5" ht="13.5" thickBot="1">
      <c r="A1839" s="16" t="s">
        <v>67</v>
      </c>
      <c r="B1839" s="33" t="s">
        <v>67</v>
      </c>
      <c r="C1839" s="93" t="s">
        <v>67</v>
      </c>
      <c r="D1839" s="32" t="s">
        <v>67</v>
      </c>
      <c r="E1839" s="105" t="s">
        <v>67</v>
      </c>
    </row>
    <row r="1840" spans="1:5" ht="13.5" thickBot="1">
      <c r="A1840" s="16" t="s">
        <v>67</v>
      </c>
      <c r="B1840" s="33" t="s">
        <v>67</v>
      </c>
      <c r="C1840" s="93" t="s">
        <v>67</v>
      </c>
      <c r="D1840" s="32" t="s">
        <v>67</v>
      </c>
      <c r="E1840" s="105" t="s">
        <v>67</v>
      </c>
    </row>
    <row r="1841" spans="1:5" ht="13.5" thickBot="1">
      <c r="A1841" s="16" t="s">
        <v>67</v>
      </c>
      <c r="B1841" s="33" t="s">
        <v>67</v>
      </c>
      <c r="C1841" s="93" t="s">
        <v>67</v>
      </c>
      <c r="D1841" s="32" t="s">
        <v>67</v>
      </c>
      <c r="E1841" s="105" t="s">
        <v>67</v>
      </c>
    </row>
    <row r="1842" spans="1:5" ht="13.5" thickBot="1">
      <c r="A1842" s="16" t="s">
        <v>67</v>
      </c>
      <c r="B1842" s="33" t="s">
        <v>67</v>
      </c>
      <c r="C1842" s="93" t="s">
        <v>67</v>
      </c>
      <c r="D1842" s="32" t="s">
        <v>67</v>
      </c>
      <c r="E1842" s="105" t="s">
        <v>67</v>
      </c>
    </row>
    <row r="1843" spans="1:5" ht="13.5" thickBot="1">
      <c r="A1843" s="16" t="s">
        <v>67</v>
      </c>
      <c r="B1843" s="33" t="s">
        <v>67</v>
      </c>
      <c r="C1843" s="93" t="s">
        <v>67</v>
      </c>
      <c r="D1843" s="32" t="s">
        <v>67</v>
      </c>
      <c r="E1843" s="105" t="s">
        <v>67</v>
      </c>
    </row>
    <row r="1844" spans="1:5" ht="13.5" thickBot="1">
      <c r="A1844" s="16" t="s">
        <v>67</v>
      </c>
      <c r="B1844" s="33" t="s">
        <v>67</v>
      </c>
      <c r="C1844" s="93" t="s">
        <v>67</v>
      </c>
      <c r="D1844" s="32" t="s">
        <v>67</v>
      </c>
      <c r="E1844" s="105" t="s">
        <v>67</v>
      </c>
    </row>
    <row r="1845" spans="1:5" ht="13.5" thickBot="1">
      <c r="A1845" s="16" t="s">
        <v>67</v>
      </c>
      <c r="B1845" s="33" t="s">
        <v>67</v>
      </c>
      <c r="C1845" s="93" t="s">
        <v>67</v>
      </c>
      <c r="D1845" s="32" t="s">
        <v>67</v>
      </c>
      <c r="E1845" s="105" t="s">
        <v>67</v>
      </c>
    </row>
    <row r="1846" spans="1:5" ht="13.5" thickBot="1">
      <c r="A1846" s="16" t="s">
        <v>67</v>
      </c>
      <c r="B1846" s="33" t="s">
        <v>67</v>
      </c>
      <c r="C1846" s="93" t="s">
        <v>67</v>
      </c>
      <c r="D1846" s="32" t="s">
        <v>67</v>
      </c>
      <c r="E1846" s="105" t="s">
        <v>67</v>
      </c>
    </row>
    <row r="1847" spans="1:5" ht="13.5" thickBot="1">
      <c r="A1847" s="16" t="s">
        <v>67</v>
      </c>
      <c r="B1847" s="33" t="s">
        <v>67</v>
      </c>
      <c r="C1847" s="93" t="s">
        <v>67</v>
      </c>
      <c r="D1847" s="32" t="s">
        <v>67</v>
      </c>
      <c r="E1847" s="105" t="s">
        <v>67</v>
      </c>
    </row>
    <row r="1848" spans="1:5" ht="13.5" thickBot="1">
      <c r="A1848" s="16" t="s">
        <v>67</v>
      </c>
      <c r="B1848" s="33" t="s">
        <v>67</v>
      </c>
      <c r="C1848" s="93" t="s">
        <v>67</v>
      </c>
      <c r="D1848" s="32" t="s">
        <v>67</v>
      </c>
      <c r="E1848" s="105" t="s">
        <v>67</v>
      </c>
    </row>
    <row r="1849" spans="1:5" ht="13.5" thickBot="1">
      <c r="A1849" s="16" t="s">
        <v>67</v>
      </c>
      <c r="B1849" s="33" t="s">
        <v>67</v>
      </c>
      <c r="C1849" s="93" t="s">
        <v>67</v>
      </c>
      <c r="D1849" s="32" t="s">
        <v>67</v>
      </c>
      <c r="E1849" s="105" t="s">
        <v>67</v>
      </c>
    </row>
    <row r="1850" spans="1:5" ht="13.5" thickBot="1">
      <c r="A1850" s="16" t="s">
        <v>67</v>
      </c>
      <c r="B1850" s="33" t="s">
        <v>67</v>
      </c>
      <c r="C1850" s="93" t="s">
        <v>67</v>
      </c>
      <c r="D1850" s="32" t="s">
        <v>67</v>
      </c>
      <c r="E1850" s="105" t="s">
        <v>67</v>
      </c>
    </row>
    <row r="1851" spans="1:5" ht="13.5" thickBot="1">
      <c r="A1851" s="16" t="s">
        <v>67</v>
      </c>
      <c r="B1851" s="33" t="s">
        <v>67</v>
      </c>
      <c r="C1851" s="93" t="s">
        <v>67</v>
      </c>
      <c r="D1851" s="32" t="s">
        <v>67</v>
      </c>
      <c r="E1851" s="105" t="s">
        <v>67</v>
      </c>
    </row>
    <row r="1852" spans="1:5" ht="13.5" thickBot="1">
      <c r="A1852" s="16" t="s">
        <v>67</v>
      </c>
      <c r="B1852" s="33" t="s">
        <v>67</v>
      </c>
      <c r="C1852" s="93" t="s">
        <v>67</v>
      </c>
      <c r="D1852" s="32" t="s">
        <v>67</v>
      </c>
      <c r="E1852" s="105" t="s">
        <v>67</v>
      </c>
    </row>
    <row r="1853" spans="1:5" ht="13.5" thickBot="1">
      <c r="A1853" s="16" t="s">
        <v>67</v>
      </c>
      <c r="B1853" s="33" t="s">
        <v>67</v>
      </c>
      <c r="C1853" s="93" t="s">
        <v>67</v>
      </c>
      <c r="D1853" s="32" t="s">
        <v>67</v>
      </c>
      <c r="E1853" s="105" t="s">
        <v>67</v>
      </c>
    </row>
    <row r="1854" spans="1:5" ht="13.5" thickBot="1">
      <c r="A1854" s="16" t="s">
        <v>67</v>
      </c>
      <c r="B1854" s="33" t="s">
        <v>67</v>
      </c>
      <c r="C1854" s="93" t="s">
        <v>67</v>
      </c>
      <c r="D1854" s="32" t="s">
        <v>67</v>
      </c>
      <c r="E1854" s="105" t="s">
        <v>67</v>
      </c>
    </row>
    <row r="1855" spans="1:5" ht="13.5" thickBot="1">
      <c r="A1855" s="16" t="s">
        <v>67</v>
      </c>
      <c r="B1855" s="33" t="s">
        <v>67</v>
      </c>
      <c r="C1855" s="93" t="s">
        <v>67</v>
      </c>
      <c r="D1855" s="32" t="s">
        <v>67</v>
      </c>
      <c r="E1855" s="105" t="s">
        <v>67</v>
      </c>
    </row>
    <row r="1856" spans="1:5" ht="13.5" thickBot="1">
      <c r="A1856" s="16" t="s">
        <v>67</v>
      </c>
      <c r="B1856" s="33" t="s">
        <v>67</v>
      </c>
      <c r="C1856" s="93" t="s">
        <v>67</v>
      </c>
      <c r="D1856" s="32" t="s">
        <v>67</v>
      </c>
      <c r="E1856" s="105" t="s">
        <v>67</v>
      </c>
    </row>
    <row r="1857" spans="1:5" ht="13.5" thickBot="1">
      <c r="A1857" s="16" t="s">
        <v>67</v>
      </c>
      <c r="B1857" s="33" t="s">
        <v>67</v>
      </c>
      <c r="C1857" s="93" t="s">
        <v>67</v>
      </c>
      <c r="D1857" s="32" t="s">
        <v>67</v>
      </c>
      <c r="E1857" s="105" t="s">
        <v>67</v>
      </c>
    </row>
    <row r="1858" spans="1:5" ht="13.5" thickBot="1">
      <c r="A1858" s="16" t="s">
        <v>67</v>
      </c>
      <c r="B1858" s="33" t="s">
        <v>67</v>
      </c>
      <c r="C1858" s="93" t="s">
        <v>67</v>
      </c>
      <c r="D1858" s="32" t="s">
        <v>67</v>
      </c>
      <c r="E1858" s="105" t="s">
        <v>67</v>
      </c>
    </row>
    <row r="1859" spans="1:5" ht="13.5" thickBot="1">
      <c r="A1859" s="16" t="s">
        <v>67</v>
      </c>
      <c r="B1859" s="33" t="s">
        <v>67</v>
      </c>
      <c r="C1859" s="93" t="s">
        <v>67</v>
      </c>
      <c r="D1859" s="32" t="s">
        <v>67</v>
      </c>
      <c r="E1859" s="105" t="s">
        <v>67</v>
      </c>
    </row>
    <row r="1860" spans="1:5" ht="13.5" thickBot="1">
      <c r="A1860" s="16" t="s">
        <v>67</v>
      </c>
      <c r="B1860" s="33" t="s">
        <v>67</v>
      </c>
      <c r="C1860" s="93" t="s">
        <v>67</v>
      </c>
      <c r="D1860" s="32" t="s">
        <v>67</v>
      </c>
      <c r="E1860" s="105" t="s">
        <v>67</v>
      </c>
    </row>
    <row r="1861" spans="1:5" ht="13.5" thickBot="1">
      <c r="A1861" s="16" t="s">
        <v>67</v>
      </c>
      <c r="B1861" s="33" t="s">
        <v>67</v>
      </c>
      <c r="C1861" s="93" t="s">
        <v>67</v>
      </c>
      <c r="D1861" s="32" t="s">
        <v>67</v>
      </c>
      <c r="E1861" s="105" t="s">
        <v>67</v>
      </c>
    </row>
    <row r="1862" spans="1:5" ht="13.5" thickBot="1">
      <c r="A1862" s="16" t="s">
        <v>67</v>
      </c>
      <c r="B1862" s="33" t="s">
        <v>67</v>
      </c>
      <c r="C1862" s="93" t="s">
        <v>67</v>
      </c>
      <c r="D1862" s="32" t="s">
        <v>67</v>
      </c>
      <c r="E1862" s="105" t="s">
        <v>67</v>
      </c>
    </row>
    <row r="1863" spans="1:5" ht="13.5" thickBot="1">
      <c r="A1863" s="16" t="s">
        <v>67</v>
      </c>
      <c r="B1863" s="33" t="s">
        <v>67</v>
      </c>
      <c r="C1863" s="93" t="s">
        <v>67</v>
      </c>
      <c r="D1863" s="32" t="s">
        <v>67</v>
      </c>
      <c r="E1863" s="105" t="s">
        <v>67</v>
      </c>
    </row>
    <row r="1864" spans="1:5" ht="13.5" thickBot="1">
      <c r="A1864" s="16" t="s">
        <v>67</v>
      </c>
      <c r="B1864" s="33" t="s">
        <v>67</v>
      </c>
      <c r="C1864" s="93" t="s">
        <v>67</v>
      </c>
      <c r="D1864" s="32" t="s">
        <v>67</v>
      </c>
      <c r="E1864" s="105" t="s">
        <v>67</v>
      </c>
    </row>
    <row r="1865" spans="1:5" ht="13.5" thickBot="1">
      <c r="A1865" s="16" t="s">
        <v>67</v>
      </c>
      <c r="B1865" s="33" t="s">
        <v>67</v>
      </c>
      <c r="C1865" s="93" t="s">
        <v>67</v>
      </c>
      <c r="D1865" s="32" t="s">
        <v>67</v>
      </c>
      <c r="E1865" s="105" t="s">
        <v>67</v>
      </c>
    </row>
    <row r="1866" spans="1:5" ht="13.5" thickBot="1">
      <c r="A1866" s="16" t="s">
        <v>67</v>
      </c>
      <c r="B1866" s="33" t="s">
        <v>67</v>
      </c>
      <c r="C1866" s="93" t="s">
        <v>67</v>
      </c>
      <c r="D1866" s="32" t="s">
        <v>67</v>
      </c>
      <c r="E1866" s="105" t="s">
        <v>67</v>
      </c>
    </row>
    <row r="1867" spans="1:5" ht="13.5" thickBot="1">
      <c r="A1867" s="16" t="s">
        <v>67</v>
      </c>
      <c r="B1867" s="33" t="s">
        <v>67</v>
      </c>
      <c r="C1867" s="93" t="s">
        <v>67</v>
      </c>
      <c r="D1867" s="32" t="s">
        <v>67</v>
      </c>
      <c r="E1867" s="105" t="s">
        <v>67</v>
      </c>
    </row>
    <row r="1868" spans="1:5" ht="13.5" thickBot="1">
      <c r="A1868" s="16" t="s">
        <v>67</v>
      </c>
      <c r="B1868" s="33" t="s">
        <v>67</v>
      </c>
      <c r="C1868" s="93" t="s">
        <v>67</v>
      </c>
      <c r="D1868" s="32" t="s">
        <v>67</v>
      </c>
      <c r="E1868" s="105" t="s">
        <v>67</v>
      </c>
    </row>
    <row r="1869" spans="1:5" ht="13.5" thickBot="1">
      <c r="A1869" s="16" t="s">
        <v>67</v>
      </c>
      <c r="B1869" s="33" t="s">
        <v>67</v>
      </c>
      <c r="C1869" s="93" t="s">
        <v>67</v>
      </c>
      <c r="D1869" s="32" t="s">
        <v>67</v>
      </c>
      <c r="E1869" s="105" t="s">
        <v>67</v>
      </c>
    </row>
    <row r="1870" spans="1:5" ht="13.5" thickBot="1">
      <c r="A1870" s="16" t="s">
        <v>67</v>
      </c>
      <c r="B1870" s="33" t="s">
        <v>67</v>
      </c>
      <c r="C1870" s="93" t="s">
        <v>67</v>
      </c>
      <c r="D1870" s="32" t="s">
        <v>67</v>
      </c>
      <c r="E1870" s="105" t="s">
        <v>67</v>
      </c>
    </row>
    <row r="1871" spans="1:5" ht="13.5" thickBot="1">
      <c r="A1871" s="16" t="s">
        <v>67</v>
      </c>
      <c r="B1871" s="33" t="s">
        <v>67</v>
      </c>
      <c r="C1871" s="93" t="s">
        <v>67</v>
      </c>
      <c r="D1871" s="32" t="s">
        <v>67</v>
      </c>
      <c r="E1871" s="105" t="s">
        <v>67</v>
      </c>
    </row>
    <row r="1872" spans="1:5" ht="13.5" thickBot="1">
      <c r="A1872" s="16" t="s">
        <v>67</v>
      </c>
      <c r="B1872" s="33" t="s">
        <v>67</v>
      </c>
      <c r="C1872" s="93" t="s">
        <v>67</v>
      </c>
      <c r="D1872" s="32" t="s">
        <v>67</v>
      </c>
      <c r="E1872" s="105" t="s">
        <v>67</v>
      </c>
    </row>
    <row r="1873" spans="1:5" ht="13.5" thickBot="1">
      <c r="A1873" s="16" t="s">
        <v>67</v>
      </c>
      <c r="B1873" s="33" t="s">
        <v>67</v>
      </c>
      <c r="C1873" s="93" t="s">
        <v>67</v>
      </c>
      <c r="D1873" s="32" t="s">
        <v>67</v>
      </c>
      <c r="E1873" s="105" t="s">
        <v>67</v>
      </c>
    </row>
    <row r="1874" spans="1:5" ht="13.5" thickBot="1">
      <c r="A1874" s="16" t="s">
        <v>67</v>
      </c>
      <c r="B1874" s="33" t="s">
        <v>67</v>
      </c>
      <c r="C1874" s="93" t="s">
        <v>67</v>
      </c>
      <c r="D1874" s="32" t="s">
        <v>67</v>
      </c>
      <c r="E1874" s="105" t="s">
        <v>67</v>
      </c>
    </row>
    <row r="1875" spans="1:5" ht="13.5" thickBot="1">
      <c r="A1875" s="16" t="s">
        <v>67</v>
      </c>
      <c r="B1875" s="33" t="s">
        <v>67</v>
      </c>
      <c r="C1875" s="93" t="s">
        <v>67</v>
      </c>
      <c r="D1875" s="32" t="s">
        <v>67</v>
      </c>
      <c r="E1875" s="105" t="s">
        <v>67</v>
      </c>
    </row>
    <row r="1876" spans="1:5" ht="13.5" thickBot="1">
      <c r="A1876" s="16" t="s">
        <v>67</v>
      </c>
      <c r="B1876" s="33" t="s">
        <v>67</v>
      </c>
      <c r="C1876" s="93" t="s">
        <v>67</v>
      </c>
      <c r="D1876" s="32" t="s">
        <v>67</v>
      </c>
      <c r="E1876" s="105" t="s">
        <v>67</v>
      </c>
    </row>
    <row r="1877" spans="1:5" ht="13.5" thickBot="1">
      <c r="A1877" s="16" t="s">
        <v>67</v>
      </c>
      <c r="B1877" s="33" t="s">
        <v>67</v>
      </c>
      <c r="C1877" s="93" t="s">
        <v>67</v>
      </c>
      <c r="D1877" s="32" t="s">
        <v>67</v>
      </c>
      <c r="E1877" s="105" t="s">
        <v>67</v>
      </c>
    </row>
    <row r="1878" spans="1:5" ht="13.5" thickBot="1">
      <c r="A1878" s="16" t="s">
        <v>67</v>
      </c>
      <c r="B1878" s="33" t="s">
        <v>67</v>
      </c>
      <c r="C1878" s="93" t="s">
        <v>67</v>
      </c>
      <c r="D1878" s="32" t="s">
        <v>67</v>
      </c>
      <c r="E1878" s="105" t="s">
        <v>67</v>
      </c>
    </row>
    <row r="1879" spans="1:5" ht="13.5" thickBot="1">
      <c r="A1879" s="16" t="s">
        <v>67</v>
      </c>
      <c r="B1879" s="33" t="s">
        <v>67</v>
      </c>
      <c r="C1879" s="93" t="s">
        <v>67</v>
      </c>
      <c r="D1879" s="32" t="s">
        <v>67</v>
      </c>
      <c r="E1879" s="105" t="s">
        <v>67</v>
      </c>
    </row>
    <row r="1880" spans="1:5" ht="13.5" thickBot="1">
      <c r="A1880" s="16" t="s">
        <v>67</v>
      </c>
      <c r="B1880" s="33" t="s">
        <v>67</v>
      </c>
      <c r="C1880" s="93" t="s">
        <v>67</v>
      </c>
      <c r="D1880" s="32" t="s">
        <v>67</v>
      </c>
      <c r="E1880" s="105" t="s">
        <v>67</v>
      </c>
    </row>
    <row r="1881" spans="1:5" ht="13.5" thickBot="1">
      <c r="A1881" s="16" t="s">
        <v>67</v>
      </c>
      <c r="B1881" s="33" t="s">
        <v>67</v>
      </c>
      <c r="C1881" s="93" t="s">
        <v>67</v>
      </c>
      <c r="D1881" s="32" t="s">
        <v>67</v>
      </c>
      <c r="E1881" s="105" t="s">
        <v>67</v>
      </c>
    </row>
    <row r="1882" spans="1:5" ht="13.5" thickBot="1">
      <c r="A1882" s="16" t="s">
        <v>67</v>
      </c>
      <c r="B1882" s="33" t="s">
        <v>67</v>
      </c>
      <c r="C1882" s="93" t="s">
        <v>67</v>
      </c>
      <c r="D1882" s="32" t="s">
        <v>67</v>
      </c>
      <c r="E1882" s="105" t="s">
        <v>67</v>
      </c>
    </row>
    <row r="1883" spans="1:5" ht="13.5" thickBot="1">
      <c r="A1883" s="16" t="s">
        <v>67</v>
      </c>
      <c r="B1883" s="33" t="s">
        <v>67</v>
      </c>
      <c r="C1883" s="93" t="s">
        <v>67</v>
      </c>
      <c r="D1883" s="32" t="s">
        <v>67</v>
      </c>
      <c r="E1883" s="105" t="s">
        <v>67</v>
      </c>
    </row>
    <row r="1884" spans="1:5" ht="13.5" thickBot="1">
      <c r="A1884" s="16" t="s">
        <v>67</v>
      </c>
      <c r="B1884" s="33" t="s">
        <v>67</v>
      </c>
      <c r="C1884" s="93" t="s">
        <v>67</v>
      </c>
      <c r="D1884" s="32" t="s">
        <v>67</v>
      </c>
      <c r="E1884" s="105" t="s">
        <v>67</v>
      </c>
    </row>
    <row r="1885" spans="1:5" ht="13.5" thickBot="1">
      <c r="A1885" s="16" t="s">
        <v>67</v>
      </c>
      <c r="B1885" s="33" t="s">
        <v>67</v>
      </c>
      <c r="C1885" s="93" t="s">
        <v>67</v>
      </c>
      <c r="D1885" s="32" t="s">
        <v>67</v>
      </c>
      <c r="E1885" s="105" t="s">
        <v>67</v>
      </c>
    </row>
    <row r="1886" spans="1:5" ht="13.5" thickBot="1">
      <c r="A1886" s="16" t="s">
        <v>67</v>
      </c>
      <c r="B1886" s="33" t="s">
        <v>67</v>
      </c>
      <c r="C1886" s="93" t="s">
        <v>67</v>
      </c>
      <c r="D1886" s="32" t="s">
        <v>67</v>
      </c>
      <c r="E1886" s="105" t="s">
        <v>67</v>
      </c>
    </row>
    <row r="1887" spans="1:5" ht="13.5" thickBot="1">
      <c r="A1887" s="16" t="s">
        <v>67</v>
      </c>
      <c r="B1887" s="33" t="s">
        <v>67</v>
      </c>
      <c r="C1887" s="93" t="s">
        <v>67</v>
      </c>
      <c r="D1887" s="32" t="s">
        <v>67</v>
      </c>
      <c r="E1887" s="105" t="s">
        <v>67</v>
      </c>
    </row>
    <row r="1888" spans="1:5" ht="13.5" thickBot="1">
      <c r="A1888" s="16" t="s">
        <v>67</v>
      </c>
      <c r="B1888" s="33" t="s">
        <v>67</v>
      </c>
      <c r="C1888" s="93" t="s">
        <v>67</v>
      </c>
      <c r="D1888" s="32" t="s">
        <v>67</v>
      </c>
      <c r="E1888" s="105" t="s">
        <v>67</v>
      </c>
    </row>
    <row r="1889" spans="1:5" ht="13.5" thickBot="1">
      <c r="A1889" s="16" t="s">
        <v>67</v>
      </c>
      <c r="B1889" s="33" t="s">
        <v>67</v>
      </c>
      <c r="C1889" s="93" t="s">
        <v>67</v>
      </c>
      <c r="D1889" s="32" t="s">
        <v>67</v>
      </c>
      <c r="E1889" s="105" t="s">
        <v>67</v>
      </c>
    </row>
    <row r="1890" spans="1:5" ht="13.5" thickBot="1">
      <c r="A1890" s="16" t="s">
        <v>67</v>
      </c>
      <c r="B1890" s="33" t="s">
        <v>67</v>
      </c>
      <c r="C1890" s="93" t="s">
        <v>67</v>
      </c>
      <c r="D1890" s="32" t="s">
        <v>67</v>
      </c>
      <c r="E1890" s="105" t="s">
        <v>67</v>
      </c>
    </row>
    <row r="1891" spans="1:5" ht="13.5" thickBot="1">
      <c r="A1891" s="16" t="s">
        <v>67</v>
      </c>
      <c r="B1891" s="33" t="s">
        <v>67</v>
      </c>
      <c r="C1891" s="93" t="s">
        <v>67</v>
      </c>
      <c r="D1891" s="32" t="s">
        <v>67</v>
      </c>
      <c r="E1891" s="105" t="s">
        <v>67</v>
      </c>
    </row>
    <row r="1892" spans="1:5" ht="13.5" thickBot="1">
      <c r="A1892" s="16" t="s">
        <v>67</v>
      </c>
      <c r="B1892" s="33" t="s">
        <v>67</v>
      </c>
      <c r="C1892" s="93" t="s">
        <v>67</v>
      </c>
      <c r="D1892" s="32" t="s">
        <v>67</v>
      </c>
      <c r="E1892" s="105" t="s">
        <v>67</v>
      </c>
    </row>
    <row r="1893" spans="1:5" ht="13.5" thickBot="1">
      <c r="A1893" s="16" t="s">
        <v>67</v>
      </c>
      <c r="B1893" s="33" t="s">
        <v>67</v>
      </c>
      <c r="C1893" s="93" t="s">
        <v>67</v>
      </c>
      <c r="D1893" s="32" t="s">
        <v>67</v>
      </c>
      <c r="E1893" s="105" t="s">
        <v>67</v>
      </c>
    </row>
    <row r="1894" spans="1:5" ht="13.5" thickBot="1">
      <c r="A1894" s="16" t="s">
        <v>67</v>
      </c>
      <c r="B1894" s="33" t="s">
        <v>67</v>
      </c>
      <c r="C1894" s="93" t="s">
        <v>67</v>
      </c>
      <c r="D1894" s="32" t="s">
        <v>67</v>
      </c>
      <c r="E1894" s="105" t="s">
        <v>67</v>
      </c>
    </row>
    <row r="1895" spans="1:5" ht="13.5" thickBot="1">
      <c r="A1895" s="16" t="s">
        <v>67</v>
      </c>
      <c r="B1895" s="33" t="s">
        <v>67</v>
      </c>
      <c r="C1895" s="93" t="s">
        <v>67</v>
      </c>
      <c r="D1895" s="32" t="s">
        <v>67</v>
      </c>
      <c r="E1895" s="105" t="s">
        <v>67</v>
      </c>
    </row>
    <row r="1896" spans="1:5" ht="13.5" thickBot="1">
      <c r="A1896" s="16" t="s">
        <v>67</v>
      </c>
      <c r="B1896" s="33" t="s">
        <v>67</v>
      </c>
      <c r="C1896" s="93" t="s">
        <v>67</v>
      </c>
      <c r="D1896" s="32" t="s">
        <v>67</v>
      </c>
      <c r="E1896" s="105" t="s">
        <v>67</v>
      </c>
    </row>
    <row r="1897" spans="1:5" ht="13.5" thickBot="1">
      <c r="A1897" s="16" t="s">
        <v>67</v>
      </c>
      <c r="B1897" s="33" t="s">
        <v>67</v>
      </c>
      <c r="C1897" s="93" t="s">
        <v>67</v>
      </c>
      <c r="D1897" s="32" t="s">
        <v>67</v>
      </c>
      <c r="E1897" s="105" t="s">
        <v>67</v>
      </c>
    </row>
    <row r="1898" spans="1:5" ht="13.5" thickBot="1">
      <c r="A1898" s="16" t="s">
        <v>67</v>
      </c>
      <c r="B1898" s="33" t="s">
        <v>67</v>
      </c>
      <c r="C1898" s="93" t="s">
        <v>67</v>
      </c>
      <c r="D1898" s="32" t="s">
        <v>67</v>
      </c>
      <c r="E1898" s="105" t="s">
        <v>67</v>
      </c>
    </row>
    <row r="1899" spans="1:5" ht="13.5" thickBot="1">
      <c r="A1899" s="16" t="s">
        <v>67</v>
      </c>
      <c r="B1899" s="33" t="s">
        <v>67</v>
      </c>
      <c r="C1899" s="93" t="s">
        <v>67</v>
      </c>
      <c r="D1899" s="32" t="s">
        <v>67</v>
      </c>
      <c r="E1899" s="105" t="s">
        <v>67</v>
      </c>
    </row>
    <row r="1900" spans="1:5" ht="13.5" thickBot="1">
      <c r="A1900" s="16" t="s">
        <v>67</v>
      </c>
      <c r="B1900" s="33" t="s">
        <v>67</v>
      </c>
      <c r="C1900" s="93" t="s">
        <v>67</v>
      </c>
      <c r="D1900" s="32" t="s">
        <v>67</v>
      </c>
      <c r="E1900" s="105" t="s">
        <v>67</v>
      </c>
    </row>
    <row r="1901" spans="1:5" ht="13.5" thickBot="1">
      <c r="A1901" s="16" t="s">
        <v>67</v>
      </c>
      <c r="B1901" s="33" t="s">
        <v>67</v>
      </c>
      <c r="C1901" s="93" t="s">
        <v>67</v>
      </c>
      <c r="D1901" s="32" t="s">
        <v>67</v>
      </c>
      <c r="E1901" s="105" t="s">
        <v>67</v>
      </c>
    </row>
    <row r="1902" spans="1:5" ht="13.5" thickBot="1">
      <c r="A1902" s="16" t="s">
        <v>67</v>
      </c>
      <c r="B1902" s="33" t="s">
        <v>67</v>
      </c>
      <c r="C1902" s="93" t="s">
        <v>67</v>
      </c>
      <c r="D1902" s="32" t="s">
        <v>67</v>
      </c>
      <c r="E1902" s="105" t="s">
        <v>67</v>
      </c>
    </row>
    <row r="1903" spans="1:5" ht="13.5" thickBot="1">
      <c r="A1903" s="16" t="s">
        <v>67</v>
      </c>
      <c r="B1903" s="33" t="s">
        <v>67</v>
      </c>
      <c r="C1903" s="93" t="s">
        <v>67</v>
      </c>
      <c r="D1903" s="32" t="s">
        <v>67</v>
      </c>
      <c r="E1903" s="105" t="s">
        <v>67</v>
      </c>
    </row>
    <row r="1904" spans="1:5" ht="13.5" thickBot="1">
      <c r="A1904" s="16" t="s">
        <v>67</v>
      </c>
      <c r="B1904" s="33" t="s">
        <v>67</v>
      </c>
      <c r="C1904" s="93" t="s">
        <v>67</v>
      </c>
      <c r="D1904" s="32" t="s">
        <v>67</v>
      </c>
      <c r="E1904" s="105" t="s">
        <v>67</v>
      </c>
    </row>
    <row r="1905" spans="1:5" ht="13.5" thickBot="1">
      <c r="A1905" s="16" t="s">
        <v>67</v>
      </c>
      <c r="B1905" s="33" t="s">
        <v>67</v>
      </c>
      <c r="C1905" s="93" t="s">
        <v>67</v>
      </c>
      <c r="D1905" s="32" t="s">
        <v>67</v>
      </c>
      <c r="E1905" s="105" t="s">
        <v>67</v>
      </c>
    </row>
    <row r="1906" spans="1:5" ht="13.5" thickBot="1">
      <c r="A1906" s="16" t="s">
        <v>67</v>
      </c>
      <c r="B1906" s="33" t="s">
        <v>67</v>
      </c>
      <c r="C1906" s="93" t="s">
        <v>67</v>
      </c>
      <c r="D1906" s="32" t="s">
        <v>67</v>
      </c>
      <c r="E1906" s="105" t="s">
        <v>67</v>
      </c>
    </row>
    <row r="1907" spans="1:5" ht="13.5" thickBot="1">
      <c r="A1907" s="16" t="s">
        <v>67</v>
      </c>
      <c r="B1907" s="33" t="s">
        <v>67</v>
      </c>
      <c r="C1907" s="93" t="s">
        <v>67</v>
      </c>
      <c r="D1907" s="32" t="s">
        <v>67</v>
      </c>
      <c r="E1907" s="105" t="s">
        <v>67</v>
      </c>
    </row>
    <row r="1908" spans="1:5" ht="13.5" thickBot="1">
      <c r="A1908" s="16" t="s">
        <v>67</v>
      </c>
      <c r="B1908" s="33" t="s">
        <v>67</v>
      </c>
      <c r="C1908" s="93" t="s">
        <v>67</v>
      </c>
      <c r="D1908" s="32" t="s">
        <v>67</v>
      </c>
      <c r="E1908" s="105" t="s">
        <v>67</v>
      </c>
    </row>
    <row r="1909" spans="1:5" ht="13.5" thickBot="1">
      <c r="A1909" s="16" t="s">
        <v>67</v>
      </c>
      <c r="B1909" s="33" t="s">
        <v>67</v>
      </c>
      <c r="C1909" s="93" t="s">
        <v>67</v>
      </c>
      <c r="D1909" s="32" t="s">
        <v>67</v>
      </c>
      <c r="E1909" s="105" t="s">
        <v>67</v>
      </c>
    </row>
    <row r="1910" spans="1:5" ht="13.5" thickBot="1">
      <c r="A1910" s="16" t="s">
        <v>67</v>
      </c>
      <c r="B1910" s="33" t="s">
        <v>67</v>
      </c>
      <c r="C1910" s="93" t="s">
        <v>67</v>
      </c>
      <c r="D1910" s="32" t="s">
        <v>67</v>
      </c>
      <c r="E1910" s="105" t="s">
        <v>67</v>
      </c>
    </row>
    <row r="1911" spans="1:5" ht="13.5" thickBot="1">
      <c r="A1911" s="16" t="s">
        <v>67</v>
      </c>
      <c r="B1911" s="33" t="s">
        <v>67</v>
      </c>
      <c r="C1911" s="93" t="s">
        <v>67</v>
      </c>
      <c r="D1911" s="32" t="s">
        <v>67</v>
      </c>
      <c r="E1911" s="105" t="s">
        <v>67</v>
      </c>
    </row>
    <row r="1912" spans="1:5" ht="13.5" thickBot="1">
      <c r="A1912" s="16" t="s">
        <v>67</v>
      </c>
      <c r="B1912" s="33" t="s">
        <v>67</v>
      </c>
      <c r="C1912" s="93" t="s">
        <v>67</v>
      </c>
      <c r="D1912" s="32" t="s">
        <v>67</v>
      </c>
      <c r="E1912" s="105" t="s">
        <v>67</v>
      </c>
    </row>
    <row r="1913" spans="1:5" ht="13.5" thickBot="1">
      <c r="A1913" s="16" t="s">
        <v>67</v>
      </c>
      <c r="B1913" s="33" t="s">
        <v>67</v>
      </c>
      <c r="C1913" s="93" t="s">
        <v>67</v>
      </c>
      <c r="D1913" s="32" t="s">
        <v>67</v>
      </c>
      <c r="E1913" s="105" t="s">
        <v>67</v>
      </c>
    </row>
    <row r="1914" spans="1:5" ht="13.5" thickBot="1">
      <c r="A1914" s="16" t="s">
        <v>67</v>
      </c>
      <c r="B1914" s="33" t="s">
        <v>67</v>
      </c>
      <c r="C1914" s="93" t="s">
        <v>67</v>
      </c>
      <c r="D1914" s="32" t="s">
        <v>67</v>
      </c>
      <c r="E1914" s="105" t="s">
        <v>67</v>
      </c>
    </row>
    <row r="1915" spans="1:5" ht="13.5" thickBot="1">
      <c r="A1915" s="16" t="s">
        <v>67</v>
      </c>
      <c r="B1915" s="33" t="s">
        <v>67</v>
      </c>
      <c r="C1915" s="93" t="s">
        <v>67</v>
      </c>
      <c r="D1915" s="32" t="s">
        <v>67</v>
      </c>
      <c r="E1915" s="105" t="s">
        <v>67</v>
      </c>
    </row>
    <row r="1916" spans="1:5" ht="13.5" thickBot="1">
      <c r="A1916" s="16" t="s">
        <v>67</v>
      </c>
      <c r="B1916" s="33" t="s">
        <v>67</v>
      </c>
      <c r="C1916" s="93" t="s">
        <v>67</v>
      </c>
      <c r="D1916" s="32" t="s">
        <v>67</v>
      </c>
      <c r="E1916" s="105" t="s">
        <v>67</v>
      </c>
    </row>
    <row r="1917" spans="1:5" ht="13.5" thickBot="1">
      <c r="A1917" s="16" t="s">
        <v>67</v>
      </c>
      <c r="B1917" s="33" t="s">
        <v>67</v>
      </c>
      <c r="C1917" s="93" t="s">
        <v>67</v>
      </c>
      <c r="D1917" s="32" t="s">
        <v>67</v>
      </c>
      <c r="E1917" s="105" t="s">
        <v>67</v>
      </c>
    </row>
    <row r="1918" spans="1:5" ht="13.5" thickBot="1">
      <c r="A1918" s="16" t="s">
        <v>67</v>
      </c>
      <c r="B1918" s="33" t="s">
        <v>67</v>
      </c>
      <c r="C1918" s="93" t="s">
        <v>67</v>
      </c>
      <c r="D1918" s="32" t="s">
        <v>67</v>
      </c>
      <c r="E1918" s="105" t="s">
        <v>67</v>
      </c>
    </row>
    <row r="1919" spans="1:5" ht="13.5" thickBot="1">
      <c r="A1919" s="16" t="s">
        <v>67</v>
      </c>
      <c r="B1919" s="33" t="s">
        <v>67</v>
      </c>
      <c r="C1919" s="93" t="s">
        <v>67</v>
      </c>
      <c r="D1919" s="32" t="s">
        <v>67</v>
      </c>
      <c r="E1919" s="105" t="s">
        <v>67</v>
      </c>
    </row>
    <row r="1920" spans="1:5" ht="13.5" thickBot="1">
      <c r="A1920" s="16" t="s">
        <v>67</v>
      </c>
      <c r="B1920" s="33" t="s">
        <v>67</v>
      </c>
      <c r="C1920" s="93" t="s">
        <v>67</v>
      </c>
      <c r="D1920" s="32" t="s">
        <v>67</v>
      </c>
      <c r="E1920" s="105" t="s">
        <v>67</v>
      </c>
    </row>
    <row r="1921" spans="1:5" ht="13.5" thickBot="1">
      <c r="A1921" s="16" t="s">
        <v>67</v>
      </c>
      <c r="B1921" s="33" t="s">
        <v>67</v>
      </c>
      <c r="C1921" s="93" t="s">
        <v>67</v>
      </c>
      <c r="D1921" s="32" t="s">
        <v>67</v>
      </c>
      <c r="E1921" s="105" t="s">
        <v>67</v>
      </c>
    </row>
    <row r="1922" spans="1:5" ht="13.5" thickBot="1">
      <c r="A1922" s="16" t="s">
        <v>67</v>
      </c>
      <c r="B1922" s="33" t="s">
        <v>67</v>
      </c>
      <c r="C1922" s="93" t="s">
        <v>67</v>
      </c>
      <c r="D1922" s="32" t="s">
        <v>67</v>
      </c>
      <c r="E1922" s="105" t="s">
        <v>67</v>
      </c>
    </row>
    <row r="1923" spans="1:5" ht="13.5" thickBot="1">
      <c r="A1923" s="16" t="s">
        <v>67</v>
      </c>
      <c r="B1923" s="33" t="s">
        <v>67</v>
      </c>
      <c r="C1923" s="93" t="s">
        <v>67</v>
      </c>
      <c r="D1923" s="32" t="s">
        <v>67</v>
      </c>
      <c r="E1923" s="105" t="s">
        <v>67</v>
      </c>
    </row>
    <row r="1924" spans="1:5" ht="13.5" thickBot="1">
      <c r="A1924" s="16" t="s">
        <v>67</v>
      </c>
      <c r="B1924" s="33" t="s">
        <v>67</v>
      </c>
      <c r="C1924" s="93" t="s">
        <v>67</v>
      </c>
      <c r="D1924" s="32" t="s">
        <v>67</v>
      </c>
      <c r="E1924" s="105" t="s">
        <v>67</v>
      </c>
    </row>
    <row r="1925" spans="1:5" ht="13.5" thickBot="1">
      <c r="A1925" s="16" t="s">
        <v>67</v>
      </c>
      <c r="B1925" s="33" t="s">
        <v>67</v>
      </c>
      <c r="C1925" s="93" t="s">
        <v>67</v>
      </c>
      <c r="D1925" s="32" t="s">
        <v>67</v>
      </c>
      <c r="E1925" s="105" t="s">
        <v>67</v>
      </c>
    </row>
    <row r="1926" spans="1:5" ht="13.5" thickBot="1">
      <c r="A1926" s="16" t="s">
        <v>67</v>
      </c>
      <c r="B1926" s="33" t="s">
        <v>67</v>
      </c>
      <c r="C1926" s="93" t="s">
        <v>67</v>
      </c>
      <c r="D1926" s="32" t="s">
        <v>67</v>
      </c>
      <c r="E1926" s="105" t="s">
        <v>67</v>
      </c>
    </row>
    <row r="1927" spans="1:5" ht="13.5" thickBot="1">
      <c r="A1927" s="16" t="s">
        <v>67</v>
      </c>
      <c r="B1927" s="33" t="s">
        <v>67</v>
      </c>
      <c r="C1927" s="93" t="s">
        <v>67</v>
      </c>
      <c r="D1927" s="32" t="s">
        <v>67</v>
      </c>
      <c r="E1927" s="105" t="s">
        <v>67</v>
      </c>
    </row>
    <row r="1928" spans="1:5" ht="13.5" thickBot="1">
      <c r="A1928" s="16" t="s">
        <v>67</v>
      </c>
      <c r="B1928" s="33" t="s">
        <v>67</v>
      </c>
      <c r="C1928" s="93" t="s">
        <v>67</v>
      </c>
      <c r="D1928" s="32" t="s">
        <v>67</v>
      </c>
      <c r="E1928" s="105" t="s">
        <v>67</v>
      </c>
    </row>
    <row r="1929" spans="1:5" ht="13.5" thickBot="1">
      <c r="A1929" s="16" t="s">
        <v>67</v>
      </c>
      <c r="B1929" s="33" t="s">
        <v>67</v>
      </c>
      <c r="C1929" s="93" t="s">
        <v>67</v>
      </c>
      <c r="D1929" s="32" t="s">
        <v>67</v>
      </c>
      <c r="E1929" s="105" t="s">
        <v>67</v>
      </c>
    </row>
    <row r="1930" spans="1:5" ht="13.5" thickBot="1">
      <c r="A1930" s="16" t="s">
        <v>67</v>
      </c>
      <c r="B1930" s="33" t="s">
        <v>67</v>
      </c>
      <c r="C1930" s="93" t="s">
        <v>67</v>
      </c>
      <c r="D1930" s="32" t="s">
        <v>67</v>
      </c>
      <c r="E1930" s="105" t="s">
        <v>67</v>
      </c>
    </row>
    <row r="1931" spans="1:5" ht="13.5" thickBot="1">
      <c r="A1931" s="16" t="s">
        <v>67</v>
      </c>
      <c r="B1931" s="33" t="s">
        <v>67</v>
      </c>
      <c r="C1931" s="93" t="s">
        <v>67</v>
      </c>
      <c r="D1931" s="32" t="s">
        <v>67</v>
      </c>
      <c r="E1931" s="105" t="s">
        <v>67</v>
      </c>
    </row>
    <row r="1932" spans="1:5" ht="13.5" thickBot="1">
      <c r="A1932" s="16" t="s">
        <v>67</v>
      </c>
      <c r="B1932" s="33" t="s">
        <v>67</v>
      </c>
      <c r="C1932" s="93" t="s">
        <v>67</v>
      </c>
      <c r="D1932" s="32" t="s">
        <v>67</v>
      </c>
      <c r="E1932" s="105" t="s">
        <v>67</v>
      </c>
    </row>
    <row r="1933" spans="1:5" ht="13.5" thickBot="1">
      <c r="A1933" s="16" t="s">
        <v>67</v>
      </c>
      <c r="B1933" s="33" t="s">
        <v>67</v>
      </c>
      <c r="C1933" s="93" t="s">
        <v>67</v>
      </c>
      <c r="D1933" s="32" t="s">
        <v>67</v>
      </c>
      <c r="E1933" s="105" t="s">
        <v>67</v>
      </c>
    </row>
    <row r="1934" spans="1:5" ht="13.5" thickBot="1">
      <c r="A1934" s="16" t="s">
        <v>67</v>
      </c>
      <c r="B1934" s="33" t="s">
        <v>67</v>
      </c>
      <c r="C1934" s="93" t="s">
        <v>67</v>
      </c>
      <c r="D1934" s="32" t="s">
        <v>67</v>
      </c>
      <c r="E1934" s="105" t="s">
        <v>67</v>
      </c>
    </row>
    <row r="1935" spans="1:5" ht="13.5" thickBot="1">
      <c r="A1935" s="16" t="s">
        <v>67</v>
      </c>
      <c r="B1935" s="33" t="s">
        <v>67</v>
      </c>
      <c r="C1935" s="93" t="s">
        <v>67</v>
      </c>
      <c r="D1935" s="32" t="s">
        <v>67</v>
      </c>
      <c r="E1935" s="105" t="s">
        <v>67</v>
      </c>
    </row>
    <row r="1936" spans="1:5" ht="13.5" thickBot="1">
      <c r="A1936" s="16" t="s">
        <v>67</v>
      </c>
      <c r="B1936" s="33" t="s">
        <v>67</v>
      </c>
      <c r="C1936" s="93" t="s">
        <v>67</v>
      </c>
      <c r="D1936" s="32" t="s">
        <v>67</v>
      </c>
      <c r="E1936" s="105" t="s">
        <v>67</v>
      </c>
    </row>
    <row r="1937" spans="1:5" ht="13.5" thickBot="1">
      <c r="A1937" s="16" t="s">
        <v>67</v>
      </c>
      <c r="B1937" s="33" t="s">
        <v>67</v>
      </c>
      <c r="C1937" s="93" t="s">
        <v>67</v>
      </c>
      <c r="D1937" s="32" t="s">
        <v>67</v>
      </c>
      <c r="E1937" s="105" t="s">
        <v>67</v>
      </c>
    </row>
    <row r="1938" spans="1:5" ht="13.5" thickBot="1">
      <c r="A1938" s="16" t="s">
        <v>67</v>
      </c>
      <c r="B1938" s="33" t="s">
        <v>67</v>
      </c>
      <c r="C1938" s="93" t="s">
        <v>67</v>
      </c>
      <c r="D1938" s="32" t="s">
        <v>67</v>
      </c>
      <c r="E1938" s="105" t="s">
        <v>67</v>
      </c>
    </row>
    <row r="1939" spans="1:5" ht="13.5" thickBot="1">
      <c r="A1939" s="16" t="s">
        <v>67</v>
      </c>
      <c r="B1939" s="33" t="s">
        <v>67</v>
      </c>
      <c r="C1939" s="93" t="s">
        <v>67</v>
      </c>
      <c r="D1939" s="32" t="s">
        <v>67</v>
      </c>
      <c r="E1939" s="105" t="s">
        <v>67</v>
      </c>
    </row>
    <row r="1940" spans="1:5" ht="13.5" thickBot="1">
      <c r="A1940" s="16" t="s">
        <v>67</v>
      </c>
      <c r="B1940" s="33" t="s">
        <v>67</v>
      </c>
      <c r="C1940" s="93" t="s">
        <v>67</v>
      </c>
      <c r="D1940" s="32" t="s">
        <v>67</v>
      </c>
      <c r="E1940" s="105" t="s">
        <v>67</v>
      </c>
    </row>
    <row r="1941" spans="1:5" ht="13.5" thickBot="1">
      <c r="A1941" s="16" t="s">
        <v>67</v>
      </c>
      <c r="B1941" s="33" t="s">
        <v>67</v>
      </c>
      <c r="C1941" s="93" t="s">
        <v>67</v>
      </c>
      <c r="D1941" s="32" t="s">
        <v>67</v>
      </c>
      <c r="E1941" s="105" t="s">
        <v>67</v>
      </c>
    </row>
    <row r="1942" spans="1:5" ht="13.5" thickBot="1">
      <c r="A1942" s="16" t="s">
        <v>67</v>
      </c>
      <c r="B1942" s="33" t="s">
        <v>67</v>
      </c>
      <c r="C1942" s="93" t="s">
        <v>67</v>
      </c>
      <c r="D1942" s="32" t="s">
        <v>67</v>
      </c>
      <c r="E1942" s="105" t="s">
        <v>67</v>
      </c>
    </row>
    <row r="1943" spans="1:5" ht="13.5" thickBot="1">
      <c r="A1943" s="16" t="s">
        <v>67</v>
      </c>
      <c r="B1943" s="33" t="s">
        <v>67</v>
      </c>
      <c r="C1943" s="93" t="s">
        <v>67</v>
      </c>
      <c r="D1943" s="32" t="s">
        <v>67</v>
      </c>
      <c r="E1943" s="105" t="s">
        <v>67</v>
      </c>
    </row>
    <row r="1944" spans="1:5" ht="13.5" thickBot="1">
      <c r="A1944" s="16" t="s">
        <v>67</v>
      </c>
      <c r="B1944" s="33" t="s">
        <v>67</v>
      </c>
      <c r="C1944" s="93" t="s">
        <v>67</v>
      </c>
      <c r="D1944" s="32" t="s">
        <v>67</v>
      </c>
      <c r="E1944" s="105" t="s">
        <v>67</v>
      </c>
    </row>
    <row r="1945" spans="1:5" ht="13.5" thickBot="1">
      <c r="A1945" s="16" t="s">
        <v>67</v>
      </c>
      <c r="B1945" s="33" t="s">
        <v>67</v>
      </c>
      <c r="C1945" s="93" t="s">
        <v>67</v>
      </c>
      <c r="D1945" s="32" t="s">
        <v>67</v>
      </c>
      <c r="E1945" s="105" t="s">
        <v>67</v>
      </c>
    </row>
    <row r="1946" spans="1:5" ht="13.5" thickBot="1">
      <c r="A1946" s="16" t="s">
        <v>67</v>
      </c>
      <c r="B1946" s="33" t="s">
        <v>67</v>
      </c>
      <c r="C1946" s="93" t="s">
        <v>67</v>
      </c>
      <c r="D1946" s="32" t="s">
        <v>67</v>
      </c>
      <c r="E1946" s="105" t="s">
        <v>67</v>
      </c>
    </row>
    <row r="1947" spans="1:5" ht="13.5" thickBot="1">
      <c r="A1947" s="16" t="s">
        <v>67</v>
      </c>
      <c r="B1947" s="33" t="s">
        <v>67</v>
      </c>
      <c r="C1947" s="93" t="s">
        <v>67</v>
      </c>
      <c r="D1947" s="32" t="s">
        <v>67</v>
      </c>
      <c r="E1947" s="105" t="s">
        <v>67</v>
      </c>
    </row>
    <row r="1948" spans="1:5" ht="13.5" thickBot="1">
      <c r="A1948" s="16" t="s">
        <v>67</v>
      </c>
      <c r="B1948" s="33" t="s">
        <v>67</v>
      </c>
      <c r="C1948" s="93" t="s">
        <v>67</v>
      </c>
      <c r="D1948" s="32" t="s">
        <v>67</v>
      </c>
      <c r="E1948" s="105" t="s">
        <v>67</v>
      </c>
    </row>
    <row r="1949" spans="1:5" ht="13.5" thickBot="1">
      <c r="A1949" s="16" t="s">
        <v>67</v>
      </c>
      <c r="B1949" s="33" t="s">
        <v>67</v>
      </c>
      <c r="C1949" s="93" t="s">
        <v>67</v>
      </c>
      <c r="D1949" s="32" t="s">
        <v>67</v>
      </c>
      <c r="E1949" s="105" t="s">
        <v>67</v>
      </c>
    </row>
    <row r="1950" spans="1:5" ht="13.5" thickBot="1">
      <c r="A1950" s="16" t="s">
        <v>67</v>
      </c>
      <c r="B1950" s="33" t="s">
        <v>67</v>
      </c>
      <c r="C1950" s="93" t="s">
        <v>67</v>
      </c>
      <c r="D1950" s="32" t="s">
        <v>67</v>
      </c>
      <c r="E1950" s="105" t="s">
        <v>67</v>
      </c>
    </row>
    <row r="1951" spans="1:5" ht="13.5" thickBot="1">
      <c r="A1951" s="16" t="s">
        <v>67</v>
      </c>
      <c r="B1951" s="33" t="s">
        <v>67</v>
      </c>
      <c r="C1951" s="93" t="s">
        <v>67</v>
      </c>
      <c r="D1951" s="32" t="s">
        <v>67</v>
      </c>
      <c r="E1951" s="105" t="s">
        <v>67</v>
      </c>
    </row>
    <row r="1952" spans="1:5" ht="13.5" thickBot="1">
      <c r="A1952" s="16" t="s">
        <v>67</v>
      </c>
      <c r="B1952" s="33" t="s">
        <v>67</v>
      </c>
      <c r="C1952" s="93" t="s">
        <v>67</v>
      </c>
      <c r="D1952" s="32" t="s">
        <v>67</v>
      </c>
      <c r="E1952" s="105" t="s">
        <v>67</v>
      </c>
    </row>
    <row r="1953" spans="1:5" ht="13.5" thickBot="1">
      <c r="A1953" s="16" t="s">
        <v>67</v>
      </c>
      <c r="B1953" s="33" t="s">
        <v>67</v>
      </c>
      <c r="C1953" s="93" t="s">
        <v>67</v>
      </c>
      <c r="D1953" s="32" t="s">
        <v>67</v>
      </c>
      <c r="E1953" s="105" t="s">
        <v>67</v>
      </c>
    </row>
    <row r="1954" spans="1:5" ht="13.5" thickBot="1">
      <c r="A1954" s="16" t="s">
        <v>67</v>
      </c>
      <c r="B1954" s="33" t="s">
        <v>67</v>
      </c>
      <c r="C1954" s="93" t="s">
        <v>67</v>
      </c>
      <c r="D1954" s="32" t="s">
        <v>67</v>
      </c>
      <c r="E1954" s="105" t="s">
        <v>67</v>
      </c>
    </row>
    <row r="1955" spans="1:5" ht="13.5" thickBot="1">
      <c r="A1955" s="16" t="s">
        <v>67</v>
      </c>
      <c r="B1955" s="33" t="s">
        <v>67</v>
      </c>
      <c r="C1955" s="93" t="s">
        <v>67</v>
      </c>
      <c r="D1955" s="32" t="s">
        <v>67</v>
      </c>
      <c r="E1955" s="105" t="s">
        <v>67</v>
      </c>
    </row>
    <row r="1956" spans="1:5" ht="13.5" thickBot="1">
      <c r="A1956" s="16" t="s">
        <v>67</v>
      </c>
      <c r="B1956" s="33" t="s">
        <v>67</v>
      </c>
      <c r="C1956" s="93" t="s">
        <v>67</v>
      </c>
      <c r="D1956" s="32" t="s">
        <v>67</v>
      </c>
      <c r="E1956" s="105" t="s">
        <v>67</v>
      </c>
    </row>
    <row r="1957" spans="1:5" ht="13.5" thickBot="1">
      <c r="A1957" s="16" t="s">
        <v>67</v>
      </c>
      <c r="B1957" s="33" t="s">
        <v>67</v>
      </c>
      <c r="C1957" s="93" t="s">
        <v>67</v>
      </c>
      <c r="D1957" s="32" t="s">
        <v>67</v>
      </c>
      <c r="E1957" s="105" t="s">
        <v>67</v>
      </c>
    </row>
    <row r="1958" spans="1:5" ht="13.5" thickBot="1">
      <c r="A1958" s="16" t="s">
        <v>67</v>
      </c>
      <c r="B1958" s="33" t="s">
        <v>67</v>
      </c>
      <c r="C1958" s="93" t="s">
        <v>67</v>
      </c>
      <c r="D1958" s="32" t="s">
        <v>67</v>
      </c>
      <c r="E1958" s="105" t="s">
        <v>67</v>
      </c>
    </row>
    <row r="1959" spans="1:5" ht="13.5" thickBot="1">
      <c r="A1959" s="16" t="s">
        <v>67</v>
      </c>
      <c r="B1959" s="33" t="s">
        <v>67</v>
      </c>
      <c r="C1959" s="93" t="s">
        <v>67</v>
      </c>
      <c r="D1959" s="32" t="s">
        <v>67</v>
      </c>
      <c r="E1959" s="105" t="s">
        <v>67</v>
      </c>
    </row>
    <row r="1960" spans="1:5" ht="13.5" thickBot="1">
      <c r="A1960" s="16" t="s">
        <v>67</v>
      </c>
      <c r="B1960" s="33" t="s">
        <v>67</v>
      </c>
      <c r="C1960" s="93" t="s">
        <v>67</v>
      </c>
      <c r="D1960" s="32" t="s">
        <v>67</v>
      </c>
      <c r="E1960" s="105" t="s">
        <v>67</v>
      </c>
    </row>
    <row r="1961" spans="1:5" ht="13.5" thickBot="1">
      <c r="A1961" s="16" t="s">
        <v>67</v>
      </c>
      <c r="B1961" s="33" t="s">
        <v>67</v>
      </c>
      <c r="C1961" s="93" t="s">
        <v>67</v>
      </c>
      <c r="D1961" s="32" t="s">
        <v>67</v>
      </c>
      <c r="E1961" s="105" t="s">
        <v>67</v>
      </c>
    </row>
    <row r="1962" spans="1:5" ht="13.5" thickBot="1">
      <c r="A1962" s="16" t="s">
        <v>67</v>
      </c>
      <c r="B1962" s="33" t="s">
        <v>67</v>
      </c>
      <c r="C1962" s="93" t="s">
        <v>67</v>
      </c>
      <c r="D1962" s="32" t="s">
        <v>67</v>
      </c>
      <c r="E1962" s="105" t="s">
        <v>67</v>
      </c>
    </row>
    <row r="1963" spans="1:5" ht="13.5" thickBot="1">
      <c r="A1963" s="16" t="s">
        <v>67</v>
      </c>
      <c r="B1963" s="33" t="s">
        <v>67</v>
      </c>
      <c r="C1963" s="93" t="s">
        <v>67</v>
      </c>
      <c r="D1963" s="32" t="s">
        <v>67</v>
      </c>
      <c r="E1963" s="105" t="s">
        <v>67</v>
      </c>
    </row>
    <row r="1964" spans="1:5" ht="13.5" thickBot="1">
      <c r="A1964" s="16" t="s">
        <v>67</v>
      </c>
      <c r="B1964" s="33" t="s">
        <v>67</v>
      </c>
      <c r="C1964" s="93" t="s">
        <v>67</v>
      </c>
      <c r="D1964" s="32" t="s">
        <v>67</v>
      </c>
      <c r="E1964" s="105" t="s">
        <v>67</v>
      </c>
    </row>
    <row r="1965" spans="1:5" ht="13.5" thickBot="1">
      <c r="A1965" s="16" t="s">
        <v>67</v>
      </c>
      <c r="B1965" s="33" t="s">
        <v>67</v>
      </c>
      <c r="C1965" s="93" t="s">
        <v>67</v>
      </c>
      <c r="D1965" s="32" t="s">
        <v>67</v>
      </c>
      <c r="E1965" s="105" t="s">
        <v>67</v>
      </c>
    </row>
    <row r="1966" spans="1:5" ht="13.5" thickBot="1">
      <c r="A1966" s="16" t="s">
        <v>67</v>
      </c>
      <c r="B1966" s="33" t="s">
        <v>67</v>
      </c>
      <c r="C1966" s="93" t="s">
        <v>67</v>
      </c>
      <c r="D1966" s="32" t="s">
        <v>67</v>
      </c>
      <c r="E1966" s="105" t="s">
        <v>67</v>
      </c>
    </row>
    <row r="1967" spans="1:5" ht="13.5" thickBot="1">
      <c r="A1967" s="16" t="s">
        <v>67</v>
      </c>
      <c r="B1967" s="33" t="s">
        <v>67</v>
      </c>
      <c r="C1967" s="93" t="s">
        <v>67</v>
      </c>
      <c r="D1967" s="32" t="s">
        <v>67</v>
      </c>
      <c r="E1967" s="105" t="s">
        <v>67</v>
      </c>
    </row>
    <row r="1968" spans="1:5" ht="13.5" thickBot="1">
      <c r="A1968" s="16" t="s">
        <v>67</v>
      </c>
      <c r="B1968" s="33" t="s">
        <v>67</v>
      </c>
      <c r="C1968" s="93" t="s">
        <v>67</v>
      </c>
      <c r="D1968" s="32" t="s">
        <v>67</v>
      </c>
      <c r="E1968" s="105" t="s">
        <v>67</v>
      </c>
    </row>
    <row r="1969" spans="1:5" ht="13.5" thickBot="1">
      <c r="A1969" s="16" t="s">
        <v>67</v>
      </c>
      <c r="B1969" s="33" t="s">
        <v>67</v>
      </c>
      <c r="C1969" s="93" t="s">
        <v>67</v>
      </c>
      <c r="D1969" s="32" t="s">
        <v>67</v>
      </c>
      <c r="E1969" s="105" t="s">
        <v>67</v>
      </c>
    </row>
    <row r="1970" spans="1:5" ht="13.5" thickBot="1">
      <c r="A1970" s="16" t="s">
        <v>67</v>
      </c>
      <c r="B1970" s="33" t="s">
        <v>67</v>
      </c>
      <c r="C1970" s="93" t="s">
        <v>67</v>
      </c>
      <c r="D1970" s="32" t="s">
        <v>67</v>
      </c>
      <c r="E1970" s="105" t="s">
        <v>67</v>
      </c>
    </row>
    <row r="1971" spans="1:5" ht="13.5" thickBot="1">
      <c r="A1971" s="16" t="s">
        <v>67</v>
      </c>
      <c r="B1971" s="33" t="s">
        <v>67</v>
      </c>
      <c r="C1971" s="93" t="s">
        <v>67</v>
      </c>
      <c r="D1971" s="32" t="s">
        <v>67</v>
      </c>
      <c r="E1971" s="105" t="s">
        <v>67</v>
      </c>
    </row>
    <row r="1972" spans="1:5" ht="13.5" thickBot="1">
      <c r="A1972" s="16" t="s">
        <v>67</v>
      </c>
      <c r="B1972" s="33" t="s">
        <v>67</v>
      </c>
      <c r="C1972" s="93" t="s">
        <v>67</v>
      </c>
      <c r="D1972" s="32" t="s">
        <v>67</v>
      </c>
      <c r="E1972" s="105" t="s">
        <v>67</v>
      </c>
    </row>
    <row r="1973" spans="1:5" ht="13.5" thickBot="1">
      <c r="A1973" s="16" t="s">
        <v>67</v>
      </c>
      <c r="B1973" s="33" t="s">
        <v>67</v>
      </c>
      <c r="C1973" s="93" t="s">
        <v>67</v>
      </c>
      <c r="D1973" s="32" t="s">
        <v>67</v>
      </c>
      <c r="E1973" s="105" t="s">
        <v>67</v>
      </c>
    </row>
    <row r="1974" spans="1:5" ht="13.5" thickBot="1">
      <c r="A1974" s="16" t="s">
        <v>67</v>
      </c>
      <c r="B1974" s="33" t="s">
        <v>67</v>
      </c>
      <c r="C1974" s="93" t="s">
        <v>67</v>
      </c>
      <c r="D1974" s="32" t="s">
        <v>67</v>
      </c>
      <c r="E1974" s="105" t="s">
        <v>67</v>
      </c>
    </row>
    <row r="1975" spans="1:5" ht="13.5" thickBot="1">
      <c r="A1975" s="16" t="s">
        <v>67</v>
      </c>
      <c r="B1975" s="33" t="s">
        <v>67</v>
      </c>
      <c r="C1975" s="93" t="s">
        <v>67</v>
      </c>
      <c r="D1975" s="32" t="s">
        <v>67</v>
      </c>
      <c r="E1975" s="105" t="s">
        <v>67</v>
      </c>
    </row>
    <row r="1976" spans="1:5" ht="13.5" thickBot="1">
      <c r="A1976" s="16" t="s">
        <v>67</v>
      </c>
      <c r="B1976" s="33" t="s">
        <v>67</v>
      </c>
      <c r="C1976" s="93" t="s">
        <v>67</v>
      </c>
      <c r="D1976" s="32" t="s">
        <v>67</v>
      </c>
      <c r="E1976" s="105" t="s">
        <v>67</v>
      </c>
    </row>
    <row r="1977" spans="1:5" ht="13.5" thickBot="1">
      <c r="A1977" s="16" t="s">
        <v>67</v>
      </c>
      <c r="B1977" s="33" t="s">
        <v>67</v>
      </c>
      <c r="C1977" s="93" t="s">
        <v>67</v>
      </c>
      <c r="D1977" s="32" t="s">
        <v>67</v>
      </c>
      <c r="E1977" s="105" t="s">
        <v>67</v>
      </c>
    </row>
    <row r="1978" spans="1:5" ht="13.5" thickBot="1">
      <c r="A1978" s="16" t="s">
        <v>67</v>
      </c>
      <c r="B1978" s="33" t="s">
        <v>67</v>
      </c>
      <c r="C1978" s="93" t="s">
        <v>67</v>
      </c>
      <c r="D1978" s="32" t="s">
        <v>67</v>
      </c>
      <c r="E1978" s="105" t="s">
        <v>67</v>
      </c>
    </row>
    <row r="1979" spans="1:5" ht="13.5" thickBot="1">
      <c r="A1979" s="16" t="s">
        <v>67</v>
      </c>
      <c r="B1979" s="33" t="s">
        <v>67</v>
      </c>
      <c r="C1979" s="93" t="s">
        <v>67</v>
      </c>
      <c r="D1979" s="32" t="s">
        <v>67</v>
      </c>
      <c r="E1979" s="105" t="s">
        <v>67</v>
      </c>
    </row>
    <row r="1980" spans="1:5" ht="13.5" thickBot="1">
      <c r="A1980" s="16" t="s">
        <v>67</v>
      </c>
      <c r="B1980" s="33" t="s">
        <v>67</v>
      </c>
      <c r="C1980" s="93" t="s">
        <v>67</v>
      </c>
      <c r="D1980" s="32" t="s">
        <v>67</v>
      </c>
      <c r="E1980" s="105" t="s">
        <v>67</v>
      </c>
    </row>
    <row r="1981" spans="1:5" ht="13.5" thickBot="1">
      <c r="A1981" s="16" t="s">
        <v>67</v>
      </c>
      <c r="B1981" s="33" t="s">
        <v>67</v>
      </c>
      <c r="C1981" s="93" t="s">
        <v>67</v>
      </c>
      <c r="D1981" s="32" t="s">
        <v>67</v>
      </c>
      <c r="E1981" s="105" t="s">
        <v>67</v>
      </c>
    </row>
    <row r="1982" spans="1:5" ht="13.5" thickBot="1">
      <c r="A1982" s="16" t="s">
        <v>67</v>
      </c>
      <c r="B1982" s="33" t="s">
        <v>67</v>
      </c>
      <c r="C1982" s="93" t="s">
        <v>67</v>
      </c>
      <c r="D1982" s="32" t="s">
        <v>67</v>
      </c>
      <c r="E1982" s="105" t="s">
        <v>67</v>
      </c>
    </row>
    <row r="1983" spans="1:5" ht="13.5" thickBot="1">
      <c r="A1983" s="16" t="s">
        <v>67</v>
      </c>
      <c r="B1983" s="33" t="s">
        <v>67</v>
      </c>
      <c r="C1983" s="93" t="s">
        <v>67</v>
      </c>
      <c r="D1983" s="32" t="s">
        <v>67</v>
      </c>
      <c r="E1983" s="105" t="s">
        <v>67</v>
      </c>
    </row>
    <row r="1984" spans="1:5" ht="13.5" thickBot="1">
      <c r="A1984" s="16" t="s">
        <v>67</v>
      </c>
      <c r="B1984" s="33" t="s">
        <v>67</v>
      </c>
      <c r="C1984" s="93" t="s">
        <v>67</v>
      </c>
      <c r="D1984" s="32" t="s">
        <v>67</v>
      </c>
      <c r="E1984" s="105" t="s">
        <v>67</v>
      </c>
    </row>
    <row r="1985" spans="1:5" ht="13.5" thickBot="1">
      <c r="A1985" s="16" t="s">
        <v>67</v>
      </c>
      <c r="B1985" s="33" t="s">
        <v>67</v>
      </c>
      <c r="C1985" s="93" t="s">
        <v>67</v>
      </c>
      <c r="D1985" s="32" t="s">
        <v>67</v>
      </c>
      <c r="E1985" s="105" t="s">
        <v>67</v>
      </c>
    </row>
    <row r="1986" spans="1:5" ht="13.5" thickBot="1">
      <c r="A1986" s="16" t="s">
        <v>67</v>
      </c>
      <c r="B1986" s="33" t="s">
        <v>67</v>
      </c>
      <c r="C1986" s="93" t="s">
        <v>67</v>
      </c>
      <c r="D1986" s="32" t="s">
        <v>67</v>
      </c>
      <c r="E1986" s="105" t="s">
        <v>67</v>
      </c>
    </row>
    <row r="1987" spans="1:5" ht="13.5" thickBot="1">
      <c r="A1987" s="16" t="s">
        <v>67</v>
      </c>
      <c r="B1987" s="33" t="s">
        <v>67</v>
      </c>
      <c r="C1987" s="93" t="s">
        <v>67</v>
      </c>
      <c r="D1987" s="32" t="s">
        <v>67</v>
      </c>
      <c r="E1987" s="105" t="s">
        <v>67</v>
      </c>
    </row>
    <row r="1988" spans="1:5" ht="13.5" thickBot="1">
      <c r="A1988" s="16" t="s">
        <v>67</v>
      </c>
      <c r="B1988" s="33" t="s">
        <v>67</v>
      </c>
      <c r="C1988" s="93" t="s">
        <v>67</v>
      </c>
      <c r="D1988" s="32" t="s">
        <v>67</v>
      </c>
      <c r="E1988" s="105" t="s">
        <v>67</v>
      </c>
    </row>
    <row r="1989" spans="1:5" ht="13.5" thickBot="1">
      <c r="A1989" s="16" t="s">
        <v>67</v>
      </c>
      <c r="B1989" s="33" t="s">
        <v>67</v>
      </c>
      <c r="C1989" s="93" t="s">
        <v>67</v>
      </c>
      <c r="D1989" s="32" t="s">
        <v>67</v>
      </c>
      <c r="E1989" s="105" t="s">
        <v>67</v>
      </c>
    </row>
    <row r="1990" spans="1:5" ht="13.5" thickBot="1">
      <c r="A1990" s="16" t="s">
        <v>67</v>
      </c>
      <c r="B1990" s="33" t="s">
        <v>67</v>
      </c>
      <c r="C1990" s="93" t="s">
        <v>67</v>
      </c>
      <c r="D1990" s="32" t="s">
        <v>67</v>
      </c>
      <c r="E1990" s="105" t="s">
        <v>67</v>
      </c>
    </row>
    <row r="1991" spans="1:5" ht="13.5" thickBot="1">
      <c r="A1991" s="16" t="s">
        <v>67</v>
      </c>
      <c r="B1991" s="33" t="s">
        <v>67</v>
      </c>
      <c r="C1991" s="93" t="s">
        <v>67</v>
      </c>
      <c r="D1991" s="32" t="s">
        <v>67</v>
      </c>
      <c r="E1991" s="105" t="s">
        <v>67</v>
      </c>
    </row>
    <row r="1992" spans="1:5" ht="13.5" thickBot="1">
      <c r="A1992" s="16" t="s">
        <v>67</v>
      </c>
      <c r="B1992" s="33" t="s">
        <v>67</v>
      </c>
      <c r="C1992" s="93" t="s">
        <v>67</v>
      </c>
      <c r="D1992" s="32" t="s">
        <v>67</v>
      </c>
      <c r="E1992" s="105" t="s">
        <v>67</v>
      </c>
    </row>
    <row r="1993" spans="1:5" ht="13.5" thickBot="1">
      <c r="A1993" s="16" t="s">
        <v>67</v>
      </c>
      <c r="B1993" s="33" t="s">
        <v>67</v>
      </c>
      <c r="C1993" s="93" t="s">
        <v>67</v>
      </c>
      <c r="D1993" s="32" t="s">
        <v>67</v>
      </c>
      <c r="E1993" s="105" t="s">
        <v>67</v>
      </c>
    </row>
    <row r="1994" spans="1:5" ht="13.5" thickBot="1">
      <c r="A1994" s="16" t="s">
        <v>67</v>
      </c>
      <c r="B1994" s="33" t="s">
        <v>67</v>
      </c>
      <c r="C1994" s="93" t="s">
        <v>67</v>
      </c>
      <c r="D1994" s="32" t="s">
        <v>67</v>
      </c>
      <c r="E1994" s="105" t="s">
        <v>67</v>
      </c>
    </row>
    <row r="1995" spans="1:5" ht="13.5" thickBot="1">
      <c r="A1995" s="16" t="s">
        <v>67</v>
      </c>
      <c r="B1995" s="33" t="s">
        <v>67</v>
      </c>
      <c r="C1995" s="93" t="s">
        <v>67</v>
      </c>
      <c r="D1995" s="32" t="s">
        <v>67</v>
      </c>
      <c r="E1995" s="105" t="s">
        <v>67</v>
      </c>
    </row>
    <row r="1996" spans="1:5" ht="13.5" thickBot="1">
      <c r="A1996" s="16" t="s">
        <v>67</v>
      </c>
      <c r="B1996" s="33" t="s">
        <v>67</v>
      </c>
      <c r="C1996" s="93" t="s">
        <v>67</v>
      </c>
      <c r="D1996" s="32" t="s">
        <v>67</v>
      </c>
      <c r="E1996" s="105" t="s">
        <v>67</v>
      </c>
    </row>
    <row r="1997" spans="1:5" ht="13.5" thickBot="1">
      <c r="A1997" s="16" t="s">
        <v>67</v>
      </c>
      <c r="B1997" s="33" t="s">
        <v>67</v>
      </c>
      <c r="C1997" s="93" t="s">
        <v>67</v>
      </c>
      <c r="D1997" s="32" t="s">
        <v>67</v>
      </c>
      <c r="E1997" s="105" t="s">
        <v>67</v>
      </c>
    </row>
    <row r="1998" spans="1:5" ht="13.5" thickBot="1">
      <c r="A1998" s="16" t="s">
        <v>67</v>
      </c>
      <c r="B1998" s="33" t="s">
        <v>67</v>
      </c>
      <c r="C1998" s="93" t="s">
        <v>67</v>
      </c>
      <c r="D1998" s="32" t="s">
        <v>67</v>
      </c>
      <c r="E1998" s="105" t="s">
        <v>67</v>
      </c>
    </row>
    <row r="1999" spans="1:5" ht="13.5" thickBot="1">
      <c r="A1999" s="16" t="s">
        <v>67</v>
      </c>
      <c r="B1999" s="33" t="s">
        <v>67</v>
      </c>
      <c r="C1999" s="93" t="s">
        <v>67</v>
      </c>
      <c r="D1999" s="32" t="s">
        <v>67</v>
      </c>
      <c r="E1999" s="105" t="s">
        <v>67</v>
      </c>
    </row>
    <row r="2000" spans="1:5" ht="13.5" thickBot="1">
      <c r="A2000" s="16" t="s">
        <v>67</v>
      </c>
      <c r="B2000" s="33" t="s">
        <v>67</v>
      </c>
      <c r="C2000" s="93" t="s">
        <v>67</v>
      </c>
      <c r="D2000" s="32" t="s">
        <v>67</v>
      </c>
      <c r="E2000" s="105" t="s">
        <v>67</v>
      </c>
    </row>
    <row r="2001" spans="1:5" ht="13.5" thickBot="1">
      <c r="A2001" s="16" t="s">
        <v>67</v>
      </c>
      <c r="B2001" s="33" t="s">
        <v>67</v>
      </c>
      <c r="C2001" s="93" t="s">
        <v>67</v>
      </c>
      <c r="D2001" s="32" t="s">
        <v>67</v>
      </c>
      <c r="E2001" s="105" t="s">
        <v>67</v>
      </c>
    </row>
    <row r="2002" spans="1:5" ht="13.5" thickBot="1">
      <c r="A2002" s="16" t="s">
        <v>67</v>
      </c>
      <c r="B2002" s="33" t="s">
        <v>67</v>
      </c>
      <c r="C2002" s="93" t="s">
        <v>67</v>
      </c>
      <c r="D2002" s="32" t="s">
        <v>67</v>
      </c>
      <c r="E2002" s="105" t="s">
        <v>67</v>
      </c>
    </row>
    <row r="2003" spans="1:5" ht="13.5" thickBot="1">
      <c r="A2003" s="16" t="s">
        <v>67</v>
      </c>
      <c r="B2003" s="33" t="s">
        <v>67</v>
      </c>
      <c r="C2003" s="93" t="s">
        <v>67</v>
      </c>
      <c r="D2003" s="32" t="s">
        <v>67</v>
      </c>
      <c r="E2003" s="105" t="s">
        <v>67</v>
      </c>
    </row>
    <row r="2004" spans="1:5" ht="13.5" thickBot="1">
      <c r="A2004" s="16" t="s">
        <v>67</v>
      </c>
      <c r="B2004" s="33" t="s">
        <v>67</v>
      </c>
      <c r="C2004" s="93" t="s">
        <v>67</v>
      </c>
      <c r="D2004" s="32" t="s">
        <v>67</v>
      </c>
      <c r="E2004" s="105" t="s">
        <v>67</v>
      </c>
    </row>
    <row r="2005" spans="1:5" ht="13.5" thickBot="1">
      <c r="A2005" s="16" t="s">
        <v>67</v>
      </c>
      <c r="B2005" s="33" t="s">
        <v>67</v>
      </c>
      <c r="C2005" s="93" t="s">
        <v>67</v>
      </c>
      <c r="D2005" s="32" t="s">
        <v>67</v>
      </c>
      <c r="E2005" s="105" t="s">
        <v>67</v>
      </c>
    </row>
    <row r="2006" spans="1:5" ht="13.5" thickBot="1">
      <c r="A2006" s="16" t="s">
        <v>67</v>
      </c>
      <c r="B2006" s="33" t="s">
        <v>67</v>
      </c>
      <c r="C2006" s="93" t="s">
        <v>67</v>
      </c>
      <c r="D2006" s="32" t="s">
        <v>67</v>
      </c>
      <c r="E2006" s="105" t="s">
        <v>67</v>
      </c>
    </row>
    <row r="2007" spans="1:5" ht="13.5" thickBot="1">
      <c r="A2007" s="16" t="s">
        <v>67</v>
      </c>
      <c r="B2007" s="33" t="s">
        <v>67</v>
      </c>
      <c r="C2007" s="93" t="s">
        <v>67</v>
      </c>
      <c r="D2007" s="32" t="s">
        <v>67</v>
      </c>
      <c r="E2007" s="105" t="s">
        <v>67</v>
      </c>
    </row>
    <row r="2008" spans="1:5" ht="13.5" thickBot="1">
      <c r="A2008" s="16" t="s">
        <v>67</v>
      </c>
      <c r="B2008" s="33" t="s">
        <v>67</v>
      </c>
      <c r="C2008" s="93" t="s">
        <v>67</v>
      </c>
      <c r="D2008" s="32" t="s">
        <v>67</v>
      </c>
      <c r="E2008" s="105" t="s">
        <v>67</v>
      </c>
    </row>
    <row r="2009" spans="1:5" ht="13.5" thickBot="1">
      <c r="A2009" s="16" t="s">
        <v>67</v>
      </c>
      <c r="B2009" s="33" t="s">
        <v>67</v>
      </c>
      <c r="C2009" s="93" t="s">
        <v>67</v>
      </c>
      <c r="D2009" s="32" t="s">
        <v>67</v>
      </c>
      <c r="E2009" s="105" t="s">
        <v>67</v>
      </c>
    </row>
    <row r="2010" spans="1:5" ht="13.5" thickBot="1">
      <c r="A2010" s="16" t="s">
        <v>67</v>
      </c>
      <c r="B2010" s="33" t="s">
        <v>67</v>
      </c>
      <c r="C2010" s="93" t="s">
        <v>67</v>
      </c>
      <c r="D2010" s="32" t="s">
        <v>67</v>
      </c>
      <c r="E2010" s="105" t="s">
        <v>67</v>
      </c>
    </row>
    <row r="2011" spans="1:5" ht="13.5" thickBot="1">
      <c r="A2011" s="16" t="s">
        <v>67</v>
      </c>
      <c r="B2011" s="33" t="s">
        <v>67</v>
      </c>
      <c r="C2011" s="93" t="s">
        <v>67</v>
      </c>
      <c r="D2011" s="32" t="s">
        <v>67</v>
      </c>
      <c r="E2011" s="105" t="s">
        <v>67</v>
      </c>
    </row>
    <row r="2012" spans="1:5" ht="13.5" thickBot="1">
      <c r="A2012" s="16" t="s">
        <v>67</v>
      </c>
      <c r="B2012" s="33" t="s">
        <v>67</v>
      </c>
      <c r="C2012" s="93" t="s">
        <v>67</v>
      </c>
      <c r="D2012" s="32" t="s">
        <v>67</v>
      </c>
      <c r="E2012" s="105" t="s">
        <v>67</v>
      </c>
    </row>
    <row r="2013" spans="1:5" ht="13.5" thickBot="1">
      <c r="A2013" s="16" t="s">
        <v>67</v>
      </c>
      <c r="B2013" s="33" t="s">
        <v>67</v>
      </c>
      <c r="C2013" s="93" t="s">
        <v>67</v>
      </c>
      <c r="D2013" s="32" t="s">
        <v>67</v>
      </c>
      <c r="E2013" s="105" t="s">
        <v>67</v>
      </c>
    </row>
    <row r="2014" spans="1:5" ht="13.5" thickBot="1">
      <c r="A2014" s="16" t="s">
        <v>67</v>
      </c>
      <c r="B2014" s="33" t="s">
        <v>67</v>
      </c>
      <c r="C2014" s="93" t="s">
        <v>67</v>
      </c>
      <c r="D2014" s="32" t="s">
        <v>67</v>
      </c>
      <c r="E2014" s="105" t="s">
        <v>67</v>
      </c>
    </row>
    <row r="2015" spans="1:5" ht="13.5" thickBot="1">
      <c r="A2015" s="16" t="s">
        <v>67</v>
      </c>
      <c r="B2015" s="33" t="s">
        <v>67</v>
      </c>
      <c r="C2015" s="93" t="s">
        <v>67</v>
      </c>
      <c r="D2015" s="32" t="s">
        <v>67</v>
      </c>
      <c r="E2015" s="105" t="s">
        <v>67</v>
      </c>
    </row>
    <row r="2016" spans="1:5" ht="13.5" thickBot="1">
      <c r="A2016" s="16" t="s">
        <v>67</v>
      </c>
      <c r="B2016" s="33" t="s">
        <v>67</v>
      </c>
      <c r="C2016" s="93" t="s">
        <v>67</v>
      </c>
      <c r="D2016" s="32" t="s">
        <v>67</v>
      </c>
      <c r="E2016" s="105" t="s">
        <v>67</v>
      </c>
    </row>
    <row r="2017" spans="1:5" ht="13.5" thickBot="1">
      <c r="A2017" s="16" t="s">
        <v>67</v>
      </c>
      <c r="B2017" s="33" t="s">
        <v>67</v>
      </c>
      <c r="C2017" s="93" t="s">
        <v>67</v>
      </c>
      <c r="D2017" s="32" t="s">
        <v>67</v>
      </c>
      <c r="E2017" s="105" t="s">
        <v>67</v>
      </c>
    </row>
    <row r="2018" spans="1:5" ht="13.5" thickBot="1">
      <c r="A2018" s="16" t="s">
        <v>67</v>
      </c>
      <c r="B2018" s="33" t="s">
        <v>67</v>
      </c>
      <c r="C2018" s="93" t="s">
        <v>67</v>
      </c>
      <c r="D2018" s="32" t="s">
        <v>67</v>
      </c>
      <c r="E2018" s="105" t="s">
        <v>67</v>
      </c>
    </row>
    <row r="2019" spans="1:5" ht="13.5" thickBot="1">
      <c r="A2019" s="16" t="s">
        <v>67</v>
      </c>
      <c r="B2019" s="33" t="s">
        <v>67</v>
      </c>
      <c r="C2019" s="93" t="s">
        <v>67</v>
      </c>
      <c r="D2019" s="32" t="s">
        <v>67</v>
      </c>
      <c r="E2019" s="105" t="s">
        <v>67</v>
      </c>
    </row>
    <row r="2020" spans="1:5" ht="13.5" thickBot="1">
      <c r="A2020" s="16" t="s">
        <v>67</v>
      </c>
      <c r="B2020" s="33" t="s">
        <v>67</v>
      </c>
      <c r="C2020" s="93" t="s">
        <v>67</v>
      </c>
      <c r="D2020" s="32" t="s">
        <v>67</v>
      </c>
      <c r="E2020" s="105" t="s">
        <v>67</v>
      </c>
    </row>
    <row r="2021" spans="1:5" ht="13.5" thickBot="1">
      <c r="A2021" s="16" t="s">
        <v>67</v>
      </c>
      <c r="B2021" s="33" t="s">
        <v>67</v>
      </c>
      <c r="C2021" s="93" t="s">
        <v>67</v>
      </c>
      <c r="D2021" s="32" t="s">
        <v>67</v>
      </c>
      <c r="E2021" s="105" t="s">
        <v>67</v>
      </c>
    </row>
    <row r="2022" spans="1:5" ht="13.5" thickBot="1">
      <c r="A2022" s="16" t="s">
        <v>67</v>
      </c>
      <c r="B2022" s="33" t="s">
        <v>67</v>
      </c>
      <c r="C2022" s="93" t="s">
        <v>67</v>
      </c>
      <c r="D2022" s="32" t="s">
        <v>67</v>
      </c>
      <c r="E2022" s="105" t="s">
        <v>67</v>
      </c>
    </row>
    <row r="2023" spans="1:5" ht="13.5" thickBot="1">
      <c r="A2023" s="16" t="s">
        <v>67</v>
      </c>
      <c r="B2023" s="33" t="s">
        <v>67</v>
      </c>
      <c r="C2023" s="93" t="s">
        <v>67</v>
      </c>
      <c r="D2023" s="32" t="s">
        <v>67</v>
      </c>
      <c r="E2023" s="105" t="s">
        <v>67</v>
      </c>
    </row>
    <row r="2024" spans="1:5" ht="13.5" thickBot="1">
      <c r="A2024" s="16" t="s">
        <v>67</v>
      </c>
      <c r="B2024" s="33" t="s">
        <v>67</v>
      </c>
      <c r="C2024" s="93" t="s">
        <v>67</v>
      </c>
      <c r="D2024" s="32" t="s">
        <v>67</v>
      </c>
      <c r="E2024" s="105" t="s">
        <v>67</v>
      </c>
    </row>
    <row r="2025" spans="1:5" ht="13.5" thickBot="1">
      <c r="A2025" s="16" t="s">
        <v>67</v>
      </c>
      <c r="B2025" s="33" t="s">
        <v>67</v>
      </c>
      <c r="C2025" s="93" t="s">
        <v>67</v>
      </c>
      <c r="D2025" s="32" t="s">
        <v>67</v>
      </c>
      <c r="E2025" s="105" t="s">
        <v>67</v>
      </c>
    </row>
    <row r="2026" spans="1:5" ht="13.5" thickBot="1">
      <c r="A2026" s="16" t="s">
        <v>67</v>
      </c>
      <c r="B2026" s="33" t="s">
        <v>67</v>
      </c>
      <c r="C2026" s="93" t="s">
        <v>67</v>
      </c>
      <c r="D2026" s="32" t="s">
        <v>67</v>
      </c>
      <c r="E2026" s="105" t="s">
        <v>67</v>
      </c>
    </row>
    <row r="2027" spans="1:5" ht="13.5" thickBot="1">
      <c r="A2027" s="16" t="s">
        <v>67</v>
      </c>
      <c r="B2027" s="33" t="s">
        <v>67</v>
      </c>
      <c r="C2027" s="93" t="s">
        <v>67</v>
      </c>
      <c r="D2027" s="32" t="s">
        <v>67</v>
      </c>
      <c r="E2027" s="105" t="s">
        <v>67</v>
      </c>
    </row>
    <row r="2028" spans="1:5" ht="13.5" thickBot="1">
      <c r="A2028" s="16" t="s">
        <v>67</v>
      </c>
      <c r="B2028" s="33" t="s">
        <v>67</v>
      </c>
      <c r="C2028" s="93" t="s">
        <v>67</v>
      </c>
      <c r="D2028" s="32" t="s">
        <v>67</v>
      </c>
      <c r="E2028" s="105" t="s">
        <v>67</v>
      </c>
    </row>
    <row r="2029" spans="1:5" ht="13.5" thickBot="1">
      <c r="A2029" s="16" t="s">
        <v>67</v>
      </c>
      <c r="B2029" s="33" t="s">
        <v>67</v>
      </c>
      <c r="C2029" s="93" t="s">
        <v>67</v>
      </c>
      <c r="D2029" s="32" t="s">
        <v>67</v>
      </c>
      <c r="E2029" s="105" t="s">
        <v>67</v>
      </c>
    </row>
    <row r="2030" spans="1:5" ht="13.5" thickBot="1">
      <c r="A2030" s="16" t="s">
        <v>67</v>
      </c>
      <c r="B2030" s="33" t="s">
        <v>67</v>
      </c>
      <c r="C2030" s="93" t="s">
        <v>67</v>
      </c>
      <c r="D2030" s="32" t="s">
        <v>67</v>
      </c>
      <c r="E2030" s="105" t="s">
        <v>67</v>
      </c>
    </row>
    <row r="2031" spans="1:5" ht="13.5" thickBot="1">
      <c r="A2031" s="16" t="s">
        <v>67</v>
      </c>
      <c r="B2031" s="33" t="s">
        <v>67</v>
      </c>
      <c r="C2031" s="93" t="s">
        <v>67</v>
      </c>
      <c r="D2031" s="32" t="s">
        <v>67</v>
      </c>
      <c r="E2031" s="105" t="s">
        <v>67</v>
      </c>
    </row>
    <row r="2032" spans="1:5" ht="13.5" thickBot="1">
      <c r="A2032" s="16" t="s">
        <v>67</v>
      </c>
      <c r="B2032" s="33" t="s">
        <v>67</v>
      </c>
      <c r="C2032" s="93" t="s">
        <v>67</v>
      </c>
      <c r="D2032" s="32" t="s">
        <v>67</v>
      </c>
      <c r="E2032" s="105" t="s">
        <v>67</v>
      </c>
    </row>
    <row r="2033" spans="1:5" ht="13.5" thickBot="1">
      <c r="A2033" s="16" t="s">
        <v>67</v>
      </c>
      <c r="B2033" s="33" t="s">
        <v>67</v>
      </c>
      <c r="C2033" s="93" t="s">
        <v>67</v>
      </c>
      <c r="D2033" s="32" t="s">
        <v>67</v>
      </c>
      <c r="E2033" s="105" t="s">
        <v>67</v>
      </c>
    </row>
    <row r="2034" spans="1:5" ht="13.5" thickBot="1">
      <c r="A2034" s="16" t="s">
        <v>67</v>
      </c>
      <c r="B2034" s="33" t="s">
        <v>67</v>
      </c>
      <c r="C2034" s="93" t="s">
        <v>67</v>
      </c>
      <c r="D2034" s="32" t="s">
        <v>67</v>
      </c>
      <c r="E2034" s="105" t="s">
        <v>67</v>
      </c>
    </row>
    <row r="2035" spans="1:5" ht="13.5" thickBot="1">
      <c r="A2035" s="16" t="s">
        <v>67</v>
      </c>
      <c r="B2035" s="33" t="s">
        <v>67</v>
      </c>
      <c r="C2035" s="93" t="s">
        <v>67</v>
      </c>
      <c r="D2035" s="32" t="s">
        <v>67</v>
      </c>
      <c r="E2035" s="105" t="s">
        <v>67</v>
      </c>
    </row>
    <row r="2036" spans="1:5" ht="13.5" thickBot="1">
      <c r="A2036" s="16" t="s">
        <v>67</v>
      </c>
      <c r="B2036" s="33" t="s">
        <v>67</v>
      </c>
      <c r="C2036" s="93" t="s">
        <v>67</v>
      </c>
      <c r="D2036" s="32" t="s">
        <v>67</v>
      </c>
      <c r="E2036" s="105" t="s">
        <v>67</v>
      </c>
    </row>
    <row r="2037" spans="1:5" ht="13.5" thickBot="1">
      <c r="A2037" s="16" t="s">
        <v>67</v>
      </c>
      <c r="B2037" s="33" t="s">
        <v>67</v>
      </c>
      <c r="C2037" s="93" t="s">
        <v>67</v>
      </c>
      <c r="D2037" s="32" t="s">
        <v>67</v>
      </c>
      <c r="E2037" s="105" t="s">
        <v>67</v>
      </c>
    </row>
    <row r="2038" spans="1:5" ht="13.5" thickBot="1">
      <c r="A2038" s="16" t="s">
        <v>67</v>
      </c>
      <c r="B2038" s="33" t="s">
        <v>67</v>
      </c>
      <c r="C2038" s="93" t="s">
        <v>67</v>
      </c>
      <c r="D2038" s="32" t="s">
        <v>67</v>
      </c>
      <c r="E2038" s="105" t="s">
        <v>67</v>
      </c>
    </row>
    <row r="2039" spans="1:5" ht="13.5" thickBot="1">
      <c r="A2039" s="16" t="s">
        <v>67</v>
      </c>
      <c r="B2039" s="33" t="s">
        <v>67</v>
      </c>
      <c r="C2039" s="93" t="s">
        <v>67</v>
      </c>
      <c r="D2039" s="32" t="s">
        <v>67</v>
      </c>
      <c r="E2039" s="105" t="s">
        <v>67</v>
      </c>
    </row>
    <row r="2040" spans="1:5" ht="13.5" thickBot="1">
      <c r="A2040" s="16" t="s">
        <v>67</v>
      </c>
      <c r="B2040" s="33" t="s">
        <v>67</v>
      </c>
      <c r="C2040" s="93" t="s">
        <v>67</v>
      </c>
      <c r="D2040" s="32" t="s">
        <v>67</v>
      </c>
      <c r="E2040" s="105" t="s">
        <v>67</v>
      </c>
    </row>
    <row r="2041" spans="1:5" ht="13.5" thickBot="1">
      <c r="A2041" s="16" t="s">
        <v>67</v>
      </c>
      <c r="B2041" s="33" t="s">
        <v>67</v>
      </c>
      <c r="C2041" s="93" t="s">
        <v>67</v>
      </c>
      <c r="D2041" s="32" t="s">
        <v>67</v>
      </c>
      <c r="E2041" s="105" t="s">
        <v>67</v>
      </c>
    </row>
    <row r="2042" spans="1:5" ht="13.5" thickBot="1">
      <c r="A2042" s="16" t="s">
        <v>67</v>
      </c>
      <c r="B2042" s="33" t="s">
        <v>67</v>
      </c>
      <c r="C2042" s="93" t="s">
        <v>67</v>
      </c>
      <c r="D2042" s="32" t="s">
        <v>67</v>
      </c>
      <c r="E2042" s="105" t="s">
        <v>67</v>
      </c>
    </row>
    <row r="2043" spans="1:5" ht="13.5" thickBot="1">
      <c r="A2043" s="16" t="s">
        <v>67</v>
      </c>
      <c r="B2043" s="33" t="s">
        <v>67</v>
      </c>
      <c r="C2043" s="93" t="s">
        <v>67</v>
      </c>
      <c r="D2043" s="32" t="s">
        <v>67</v>
      </c>
      <c r="E2043" s="105" t="s">
        <v>67</v>
      </c>
    </row>
    <row r="2044" spans="1:5" ht="13.5" thickBot="1">
      <c r="A2044" s="16" t="s">
        <v>67</v>
      </c>
      <c r="B2044" s="33" t="s">
        <v>67</v>
      </c>
      <c r="C2044" s="93" t="s">
        <v>67</v>
      </c>
      <c r="D2044" s="32" t="s">
        <v>67</v>
      </c>
      <c r="E2044" s="105" t="s">
        <v>67</v>
      </c>
    </row>
    <row r="2045" spans="1:5" ht="13.5" thickBot="1">
      <c r="A2045" s="16" t="s">
        <v>67</v>
      </c>
      <c r="B2045" s="33" t="s">
        <v>67</v>
      </c>
      <c r="C2045" s="93" t="s">
        <v>67</v>
      </c>
      <c r="D2045" s="32" t="s">
        <v>67</v>
      </c>
      <c r="E2045" s="105" t="s">
        <v>67</v>
      </c>
    </row>
    <row r="2046" spans="1:5" ht="13.5" thickBot="1">
      <c r="A2046" s="16" t="s">
        <v>67</v>
      </c>
      <c r="B2046" s="33" t="s">
        <v>67</v>
      </c>
      <c r="C2046" s="93" t="s">
        <v>67</v>
      </c>
      <c r="D2046" s="32" t="s">
        <v>67</v>
      </c>
      <c r="E2046" s="105" t="s">
        <v>67</v>
      </c>
    </row>
    <row r="2047" spans="1:5" ht="13.5" thickBot="1">
      <c r="A2047" s="16" t="s">
        <v>67</v>
      </c>
      <c r="B2047" s="33" t="s">
        <v>67</v>
      </c>
      <c r="C2047" s="93" t="s">
        <v>67</v>
      </c>
      <c r="D2047" s="32" t="s">
        <v>67</v>
      </c>
      <c r="E2047" s="105" t="s">
        <v>67</v>
      </c>
    </row>
    <row r="2048" spans="1:5" ht="13.5" thickBot="1">
      <c r="A2048" s="16" t="s">
        <v>67</v>
      </c>
      <c r="B2048" s="33" t="s">
        <v>67</v>
      </c>
      <c r="C2048" s="93" t="s">
        <v>67</v>
      </c>
      <c r="D2048" s="32" t="s">
        <v>67</v>
      </c>
      <c r="E2048" s="105" t="s">
        <v>67</v>
      </c>
    </row>
    <row r="2049" spans="1:5" ht="13.5" thickBot="1">
      <c r="A2049" s="16" t="s">
        <v>67</v>
      </c>
      <c r="B2049" s="33" t="s">
        <v>67</v>
      </c>
      <c r="C2049" s="93" t="s">
        <v>67</v>
      </c>
      <c r="D2049" s="32" t="s">
        <v>67</v>
      </c>
      <c r="E2049" s="105" t="s">
        <v>67</v>
      </c>
    </row>
    <row r="2050" spans="1:5" ht="13.5" thickBot="1">
      <c r="A2050" s="16" t="s">
        <v>67</v>
      </c>
      <c r="B2050" s="33" t="s">
        <v>67</v>
      </c>
      <c r="C2050" s="93" t="s">
        <v>67</v>
      </c>
      <c r="D2050" s="32" t="s">
        <v>67</v>
      </c>
      <c r="E2050" s="105" t="s">
        <v>67</v>
      </c>
    </row>
    <row r="2051" spans="1:5" ht="13.5" thickBot="1">
      <c r="A2051" s="16" t="s">
        <v>67</v>
      </c>
      <c r="B2051" s="33" t="s">
        <v>67</v>
      </c>
      <c r="C2051" s="93" t="s">
        <v>67</v>
      </c>
      <c r="D2051" s="32" t="s">
        <v>67</v>
      </c>
      <c r="E2051" s="105" t="s">
        <v>67</v>
      </c>
    </row>
    <row r="2052" spans="1:5" ht="13.5" thickBot="1">
      <c r="A2052" s="16" t="s">
        <v>67</v>
      </c>
      <c r="B2052" s="33" t="s">
        <v>67</v>
      </c>
      <c r="C2052" s="93" t="s">
        <v>67</v>
      </c>
      <c r="D2052" s="32" t="s">
        <v>67</v>
      </c>
      <c r="E2052" s="105" t="s">
        <v>67</v>
      </c>
    </row>
    <row r="2053" spans="1:5" ht="13.5" thickBot="1">
      <c r="A2053" s="16" t="s">
        <v>67</v>
      </c>
      <c r="B2053" s="33" t="s">
        <v>67</v>
      </c>
      <c r="C2053" s="93" t="s">
        <v>67</v>
      </c>
      <c r="D2053" s="32" t="s">
        <v>67</v>
      </c>
      <c r="E2053" s="105" t="s">
        <v>67</v>
      </c>
    </row>
    <row r="2054" spans="1:5" ht="13.5" thickBot="1">
      <c r="A2054" s="16" t="s">
        <v>67</v>
      </c>
      <c r="B2054" s="33" t="s">
        <v>67</v>
      </c>
      <c r="C2054" s="93" t="s">
        <v>67</v>
      </c>
      <c r="D2054" s="32" t="s">
        <v>67</v>
      </c>
      <c r="E2054" s="105" t="s">
        <v>67</v>
      </c>
    </row>
    <row r="2055" spans="1:5" ht="13.5" thickBot="1">
      <c r="A2055" s="16" t="s">
        <v>67</v>
      </c>
      <c r="B2055" s="33" t="s">
        <v>67</v>
      </c>
      <c r="C2055" s="93" t="s">
        <v>67</v>
      </c>
      <c r="D2055" s="32" t="s">
        <v>67</v>
      </c>
      <c r="E2055" s="105" t="s">
        <v>67</v>
      </c>
    </row>
    <row r="2056" spans="1:5" ht="13.5" thickBot="1">
      <c r="A2056" s="16" t="s">
        <v>67</v>
      </c>
      <c r="B2056" s="33" t="s">
        <v>67</v>
      </c>
      <c r="C2056" s="93" t="s">
        <v>67</v>
      </c>
      <c r="D2056" s="32" t="s">
        <v>67</v>
      </c>
      <c r="E2056" s="105" t="s">
        <v>67</v>
      </c>
    </row>
    <row r="2057" spans="1:5" ht="13.5" thickBot="1">
      <c r="A2057" s="16" t="s">
        <v>67</v>
      </c>
      <c r="B2057" s="33" t="s">
        <v>67</v>
      </c>
      <c r="C2057" s="93" t="s">
        <v>67</v>
      </c>
      <c r="D2057" s="32" t="s">
        <v>67</v>
      </c>
      <c r="E2057" s="105" t="s">
        <v>67</v>
      </c>
    </row>
    <row r="2058" spans="1:5" ht="13.5" thickBot="1">
      <c r="A2058" s="16" t="s">
        <v>67</v>
      </c>
      <c r="B2058" s="33" t="s">
        <v>67</v>
      </c>
      <c r="C2058" s="93" t="s">
        <v>67</v>
      </c>
      <c r="D2058" s="32" t="s">
        <v>67</v>
      </c>
      <c r="E2058" s="105" t="s">
        <v>67</v>
      </c>
    </row>
    <row r="2059" spans="1:5" ht="13.5" thickBot="1">
      <c r="A2059" s="16" t="s">
        <v>67</v>
      </c>
      <c r="B2059" s="33" t="s">
        <v>67</v>
      </c>
      <c r="C2059" s="93" t="s">
        <v>67</v>
      </c>
      <c r="D2059" s="32" t="s">
        <v>67</v>
      </c>
      <c r="E2059" s="105" t="s">
        <v>67</v>
      </c>
    </row>
    <row r="2060" spans="1:5" ht="13.5" thickBot="1">
      <c r="A2060" s="16" t="s">
        <v>67</v>
      </c>
      <c r="B2060" s="33" t="s">
        <v>67</v>
      </c>
      <c r="C2060" s="93" t="s">
        <v>67</v>
      </c>
      <c r="D2060" s="32" t="s">
        <v>67</v>
      </c>
      <c r="E2060" s="105" t="s">
        <v>67</v>
      </c>
    </row>
    <row r="2061" spans="1:5" ht="13.5" thickBot="1">
      <c r="A2061" s="16" t="s">
        <v>67</v>
      </c>
      <c r="B2061" s="33" t="s">
        <v>67</v>
      </c>
      <c r="C2061" s="93" t="s">
        <v>67</v>
      </c>
      <c r="D2061" s="32" t="s">
        <v>67</v>
      </c>
      <c r="E2061" s="105" t="s">
        <v>67</v>
      </c>
    </row>
    <row r="2062" spans="1:5" ht="13.5" thickBot="1">
      <c r="A2062" s="16" t="s">
        <v>67</v>
      </c>
      <c r="B2062" s="33" t="s">
        <v>67</v>
      </c>
      <c r="C2062" s="93" t="s">
        <v>67</v>
      </c>
      <c r="D2062" s="32" t="s">
        <v>67</v>
      </c>
      <c r="E2062" s="105" t="s">
        <v>67</v>
      </c>
    </row>
    <row r="2063" spans="1:5" ht="13.5" thickBot="1">
      <c r="A2063" s="16" t="s">
        <v>67</v>
      </c>
      <c r="B2063" s="33" t="s">
        <v>67</v>
      </c>
      <c r="C2063" s="93" t="s">
        <v>67</v>
      </c>
      <c r="D2063" s="32" t="s">
        <v>67</v>
      </c>
      <c r="E2063" s="105" t="s">
        <v>67</v>
      </c>
    </row>
    <row r="2064" spans="1:5" ht="13.5" thickBot="1">
      <c r="A2064" s="16" t="s">
        <v>67</v>
      </c>
      <c r="B2064" s="33" t="s">
        <v>67</v>
      </c>
      <c r="C2064" s="93" t="s">
        <v>67</v>
      </c>
      <c r="D2064" s="32" t="s">
        <v>67</v>
      </c>
      <c r="E2064" s="105" t="s">
        <v>67</v>
      </c>
    </row>
    <row r="2065" spans="1:5" ht="13.5" thickBot="1">
      <c r="A2065" s="16" t="s">
        <v>67</v>
      </c>
      <c r="B2065" s="33" t="s">
        <v>67</v>
      </c>
      <c r="C2065" s="93" t="s">
        <v>67</v>
      </c>
      <c r="D2065" s="32" t="s">
        <v>67</v>
      </c>
      <c r="E2065" s="105" t="s">
        <v>67</v>
      </c>
    </row>
    <row r="2066" spans="1:5" ht="13.5" thickBot="1">
      <c r="A2066" s="16" t="s">
        <v>67</v>
      </c>
      <c r="B2066" s="33" t="s">
        <v>67</v>
      </c>
      <c r="C2066" s="93" t="s">
        <v>67</v>
      </c>
      <c r="D2066" s="32" t="s">
        <v>67</v>
      </c>
      <c r="E2066" s="105" t="s">
        <v>67</v>
      </c>
    </row>
    <row r="2067" spans="1:5" ht="13.5" thickBot="1">
      <c r="A2067" s="16" t="s">
        <v>67</v>
      </c>
      <c r="B2067" s="33" t="s">
        <v>67</v>
      </c>
      <c r="C2067" s="93" t="s">
        <v>67</v>
      </c>
      <c r="D2067" s="32" t="s">
        <v>67</v>
      </c>
      <c r="E2067" s="105" t="s">
        <v>67</v>
      </c>
    </row>
    <row r="2068" spans="1:5" ht="13.5" thickBot="1">
      <c r="A2068" s="16" t="s">
        <v>67</v>
      </c>
      <c r="B2068" s="33" t="s">
        <v>67</v>
      </c>
      <c r="C2068" s="93" t="s">
        <v>67</v>
      </c>
      <c r="D2068" s="32" t="s">
        <v>67</v>
      </c>
      <c r="E2068" s="105" t="s">
        <v>67</v>
      </c>
    </row>
    <row r="2069" spans="1:5" ht="13.5" thickBot="1">
      <c r="A2069" s="16" t="s">
        <v>67</v>
      </c>
      <c r="B2069" s="33" t="s">
        <v>67</v>
      </c>
      <c r="C2069" s="93" t="s">
        <v>67</v>
      </c>
      <c r="D2069" s="32" t="s">
        <v>67</v>
      </c>
      <c r="E2069" s="105" t="s">
        <v>67</v>
      </c>
    </row>
    <row r="2070" spans="1:5" ht="13.5" thickBot="1">
      <c r="A2070" s="16" t="s">
        <v>67</v>
      </c>
      <c r="B2070" s="33" t="s">
        <v>67</v>
      </c>
      <c r="C2070" s="93" t="s">
        <v>67</v>
      </c>
      <c r="D2070" s="32" t="s">
        <v>67</v>
      </c>
      <c r="E2070" s="105" t="s">
        <v>67</v>
      </c>
    </row>
    <row r="2071" spans="1:5" ht="13.5" thickBot="1">
      <c r="A2071" s="16" t="s">
        <v>67</v>
      </c>
      <c r="B2071" s="33" t="s">
        <v>67</v>
      </c>
      <c r="C2071" s="93" t="s">
        <v>67</v>
      </c>
      <c r="D2071" s="32" t="s">
        <v>67</v>
      </c>
      <c r="E2071" s="105" t="s">
        <v>67</v>
      </c>
    </row>
    <row r="2072" spans="1:5" ht="13.5" thickBot="1">
      <c r="A2072" s="16" t="s">
        <v>67</v>
      </c>
      <c r="B2072" s="33" t="s">
        <v>67</v>
      </c>
      <c r="C2072" s="93" t="s">
        <v>67</v>
      </c>
      <c r="D2072" s="32" t="s">
        <v>67</v>
      </c>
      <c r="E2072" s="105" t="s">
        <v>67</v>
      </c>
    </row>
    <row r="2073" spans="1:5" ht="13.5" thickBot="1">
      <c r="A2073" s="16" t="s">
        <v>67</v>
      </c>
      <c r="B2073" s="33" t="s">
        <v>67</v>
      </c>
      <c r="C2073" s="93" t="s">
        <v>67</v>
      </c>
      <c r="D2073" s="32" t="s">
        <v>67</v>
      </c>
      <c r="E2073" s="105" t="s">
        <v>67</v>
      </c>
    </row>
    <row r="2074" spans="1:5" ht="13.5" thickBot="1">
      <c r="A2074" s="16" t="s">
        <v>67</v>
      </c>
      <c r="B2074" s="33" t="s">
        <v>67</v>
      </c>
      <c r="C2074" s="93" t="s">
        <v>67</v>
      </c>
      <c r="D2074" s="32" t="s">
        <v>67</v>
      </c>
      <c r="E2074" s="105" t="s">
        <v>67</v>
      </c>
    </row>
    <row r="2075" spans="1:5" ht="13.5" thickBot="1">
      <c r="A2075" s="16" t="s">
        <v>67</v>
      </c>
      <c r="B2075" s="33" t="s">
        <v>67</v>
      </c>
      <c r="C2075" s="93" t="s">
        <v>67</v>
      </c>
      <c r="D2075" s="32" t="s">
        <v>67</v>
      </c>
      <c r="E2075" s="105" t="s">
        <v>67</v>
      </c>
    </row>
    <row r="2076" spans="1:5" ht="13.5" thickBot="1">
      <c r="A2076" s="16" t="s">
        <v>67</v>
      </c>
      <c r="B2076" s="33" t="s">
        <v>67</v>
      </c>
      <c r="C2076" s="93" t="s">
        <v>67</v>
      </c>
      <c r="D2076" s="32" t="s">
        <v>67</v>
      </c>
      <c r="E2076" s="105" t="s">
        <v>67</v>
      </c>
    </row>
    <row r="2077" spans="1:5" ht="13.5" thickBot="1">
      <c r="A2077" s="16" t="s">
        <v>67</v>
      </c>
      <c r="B2077" s="33" t="s">
        <v>67</v>
      </c>
      <c r="C2077" s="93" t="s">
        <v>67</v>
      </c>
      <c r="D2077" s="32" t="s">
        <v>67</v>
      </c>
      <c r="E2077" s="105" t="s">
        <v>67</v>
      </c>
    </row>
    <row r="2078" spans="1:5" ht="13.5" thickBot="1">
      <c r="A2078" s="16" t="s">
        <v>67</v>
      </c>
      <c r="B2078" s="33" t="s">
        <v>67</v>
      </c>
      <c r="C2078" s="93" t="s">
        <v>67</v>
      </c>
      <c r="D2078" s="32" t="s">
        <v>67</v>
      </c>
      <c r="E2078" s="105" t="s">
        <v>67</v>
      </c>
    </row>
    <row r="2079" spans="1:5" ht="13.5" thickBot="1">
      <c r="A2079" s="16" t="s">
        <v>67</v>
      </c>
      <c r="B2079" s="33" t="s">
        <v>67</v>
      </c>
      <c r="C2079" s="93" t="s">
        <v>67</v>
      </c>
      <c r="D2079" s="32" t="s">
        <v>67</v>
      </c>
      <c r="E2079" s="105" t="s">
        <v>67</v>
      </c>
    </row>
    <row r="2080" spans="1:5" ht="13.5" thickBot="1">
      <c r="A2080" s="16" t="s">
        <v>67</v>
      </c>
      <c r="B2080" s="33" t="s">
        <v>67</v>
      </c>
      <c r="C2080" s="93" t="s">
        <v>67</v>
      </c>
      <c r="D2080" s="32" t="s">
        <v>67</v>
      </c>
      <c r="E2080" s="105" t="s">
        <v>67</v>
      </c>
    </row>
    <row r="2081" spans="1:5" ht="13.5" thickBot="1">
      <c r="A2081" s="16" t="s">
        <v>67</v>
      </c>
      <c r="B2081" s="33" t="s">
        <v>67</v>
      </c>
      <c r="C2081" s="93" t="s">
        <v>67</v>
      </c>
      <c r="D2081" s="32" t="s">
        <v>67</v>
      </c>
      <c r="E2081" s="105" t="s">
        <v>67</v>
      </c>
    </row>
    <row r="2082" spans="1:5" ht="13.5" thickBot="1">
      <c r="A2082" s="16" t="s">
        <v>67</v>
      </c>
      <c r="B2082" s="33" t="s">
        <v>67</v>
      </c>
      <c r="C2082" s="93" t="s">
        <v>67</v>
      </c>
      <c r="D2082" s="32" t="s">
        <v>67</v>
      </c>
      <c r="E2082" s="105" t="s">
        <v>67</v>
      </c>
    </row>
    <row r="2083" spans="1:5" ht="13.5" thickBot="1">
      <c r="A2083" s="16" t="s">
        <v>67</v>
      </c>
      <c r="B2083" s="33" t="s">
        <v>67</v>
      </c>
      <c r="C2083" s="93" t="s">
        <v>67</v>
      </c>
      <c r="D2083" s="32" t="s">
        <v>67</v>
      </c>
      <c r="E2083" s="105" t="s">
        <v>67</v>
      </c>
    </row>
    <row r="2084" spans="1:5" ht="13.5" thickBot="1">
      <c r="A2084" s="16" t="s">
        <v>67</v>
      </c>
      <c r="B2084" s="33" t="s">
        <v>67</v>
      </c>
      <c r="C2084" s="93" t="s">
        <v>67</v>
      </c>
      <c r="D2084" s="32" t="s">
        <v>67</v>
      </c>
      <c r="E2084" s="105" t="s">
        <v>67</v>
      </c>
    </row>
    <row r="2085" spans="1:5" ht="13.5" thickBot="1">
      <c r="A2085" s="16" t="s">
        <v>67</v>
      </c>
      <c r="B2085" s="33" t="s">
        <v>67</v>
      </c>
      <c r="C2085" s="93" t="s">
        <v>67</v>
      </c>
      <c r="D2085" s="32" t="s">
        <v>67</v>
      </c>
      <c r="E2085" s="105" t="s">
        <v>67</v>
      </c>
    </row>
    <row r="2086" spans="1:5" ht="13.5" thickBot="1">
      <c r="A2086" s="16" t="s">
        <v>67</v>
      </c>
      <c r="B2086" s="33" t="s">
        <v>67</v>
      </c>
      <c r="C2086" s="93" t="s">
        <v>67</v>
      </c>
      <c r="D2086" s="32" t="s">
        <v>67</v>
      </c>
      <c r="E2086" s="105" t="s">
        <v>67</v>
      </c>
    </row>
    <row r="2087" spans="1:5" ht="13.5" thickBot="1">
      <c r="A2087" s="16" t="s">
        <v>67</v>
      </c>
      <c r="B2087" s="33" t="s">
        <v>67</v>
      </c>
      <c r="C2087" s="93" t="s">
        <v>67</v>
      </c>
      <c r="D2087" s="32" t="s">
        <v>67</v>
      </c>
      <c r="E2087" s="105" t="s">
        <v>67</v>
      </c>
    </row>
    <row r="2088" spans="1:5" ht="13.5" thickBot="1">
      <c r="A2088" s="16" t="s">
        <v>67</v>
      </c>
      <c r="B2088" s="33" t="s">
        <v>67</v>
      </c>
      <c r="C2088" s="93" t="s">
        <v>67</v>
      </c>
      <c r="D2088" s="32" t="s">
        <v>67</v>
      </c>
      <c r="E2088" s="105" t="s">
        <v>67</v>
      </c>
    </row>
    <row r="2089" spans="1:5" ht="13.5" thickBot="1">
      <c r="A2089" s="16" t="s">
        <v>67</v>
      </c>
      <c r="B2089" s="33" t="s">
        <v>67</v>
      </c>
      <c r="C2089" s="93" t="s">
        <v>67</v>
      </c>
      <c r="D2089" s="32" t="s">
        <v>67</v>
      </c>
      <c r="E2089" s="105" t="s">
        <v>67</v>
      </c>
    </row>
    <row r="2090" spans="1:5" ht="13.5" thickBot="1">
      <c r="A2090" s="16" t="s">
        <v>67</v>
      </c>
      <c r="B2090" s="33" t="s">
        <v>67</v>
      </c>
      <c r="C2090" s="93" t="s">
        <v>67</v>
      </c>
      <c r="D2090" s="32" t="s">
        <v>67</v>
      </c>
      <c r="E2090" s="105" t="s">
        <v>67</v>
      </c>
    </row>
    <row r="2091" spans="1:5" ht="13.5" thickBot="1">
      <c r="A2091" s="16" t="s">
        <v>67</v>
      </c>
      <c r="B2091" s="33" t="s">
        <v>67</v>
      </c>
      <c r="C2091" s="93" t="s">
        <v>67</v>
      </c>
      <c r="D2091" s="32" t="s">
        <v>67</v>
      </c>
      <c r="E2091" s="105" t="s">
        <v>67</v>
      </c>
    </row>
    <row r="2092" spans="1:5" ht="13.5" thickBot="1">
      <c r="A2092" s="16" t="s">
        <v>67</v>
      </c>
      <c r="B2092" s="33" t="s">
        <v>67</v>
      </c>
      <c r="C2092" s="93" t="s">
        <v>67</v>
      </c>
      <c r="D2092" s="32" t="s">
        <v>67</v>
      </c>
      <c r="E2092" s="105" t="s">
        <v>67</v>
      </c>
    </row>
    <row r="2093" spans="1:5" ht="13.5" thickBot="1">
      <c r="A2093" s="16" t="s">
        <v>67</v>
      </c>
      <c r="B2093" s="33" t="s">
        <v>67</v>
      </c>
      <c r="C2093" s="93" t="s">
        <v>67</v>
      </c>
      <c r="D2093" s="32" t="s">
        <v>67</v>
      </c>
      <c r="E2093" s="105" t="s">
        <v>67</v>
      </c>
    </row>
    <row r="2094" spans="1:5" ht="13.5" thickBot="1">
      <c r="A2094" s="16" t="s">
        <v>67</v>
      </c>
      <c r="B2094" s="33" t="s">
        <v>67</v>
      </c>
      <c r="C2094" s="93" t="s">
        <v>67</v>
      </c>
      <c r="D2094" s="32" t="s">
        <v>67</v>
      </c>
      <c r="E2094" s="105" t="s">
        <v>67</v>
      </c>
    </row>
    <row r="2095" spans="1:5" ht="13.5" thickBot="1">
      <c r="A2095" s="16" t="s">
        <v>67</v>
      </c>
      <c r="B2095" s="33" t="s">
        <v>67</v>
      </c>
      <c r="C2095" s="93" t="s">
        <v>67</v>
      </c>
      <c r="D2095" s="32" t="s">
        <v>67</v>
      </c>
      <c r="E2095" s="105" t="s">
        <v>67</v>
      </c>
    </row>
    <row r="2096" spans="1:5" ht="13.5" thickBot="1">
      <c r="A2096" s="16" t="s">
        <v>67</v>
      </c>
      <c r="B2096" s="33" t="s">
        <v>67</v>
      </c>
      <c r="C2096" s="93" t="s">
        <v>67</v>
      </c>
      <c r="D2096" s="32" t="s">
        <v>67</v>
      </c>
      <c r="E2096" s="105" t="s">
        <v>67</v>
      </c>
    </row>
    <row r="2097" spans="1:5" ht="13.5" thickBot="1">
      <c r="A2097" s="16" t="s">
        <v>67</v>
      </c>
      <c r="B2097" s="33" t="s">
        <v>67</v>
      </c>
      <c r="C2097" s="93" t="s">
        <v>67</v>
      </c>
      <c r="D2097" s="32" t="s">
        <v>67</v>
      </c>
      <c r="E2097" s="105" t="s">
        <v>67</v>
      </c>
    </row>
    <row r="2098" spans="1:5" ht="13.5" thickBot="1">
      <c r="A2098" s="16" t="s">
        <v>67</v>
      </c>
      <c r="B2098" s="33" t="s">
        <v>67</v>
      </c>
      <c r="C2098" s="93" t="s">
        <v>67</v>
      </c>
      <c r="D2098" s="32" t="s">
        <v>67</v>
      </c>
      <c r="E2098" s="105" t="s">
        <v>67</v>
      </c>
    </row>
    <row r="2099" spans="1:5" ht="13.5" thickBot="1">
      <c r="A2099" s="16" t="s">
        <v>67</v>
      </c>
      <c r="B2099" s="33" t="s">
        <v>67</v>
      </c>
      <c r="C2099" s="93" t="s">
        <v>67</v>
      </c>
      <c r="D2099" s="32" t="s">
        <v>67</v>
      </c>
      <c r="E2099" s="105" t="s">
        <v>67</v>
      </c>
    </row>
    <row r="2100" spans="1:5" ht="13.5" thickBot="1">
      <c r="A2100" s="16" t="s">
        <v>67</v>
      </c>
      <c r="B2100" s="33" t="s">
        <v>67</v>
      </c>
      <c r="C2100" s="93" t="s">
        <v>67</v>
      </c>
      <c r="D2100" s="32" t="s">
        <v>67</v>
      </c>
      <c r="E2100" s="105" t="s">
        <v>67</v>
      </c>
    </row>
    <row r="2101" spans="1:5" ht="13.5" thickBot="1">
      <c r="A2101" s="16" t="s">
        <v>67</v>
      </c>
      <c r="B2101" s="33" t="s">
        <v>67</v>
      </c>
      <c r="C2101" s="93" t="s">
        <v>67</v>
      </c>
      <c r="D2101" s="32" t="s">
        <v>67</v>
      </c>
      <c r="E2101" s="105" t="s">
        <v>67</v>
      </c>
    </row>
    <row r="2102" spans="1:5" ht="13.5" thickBot="1">
      <c r="A2102" s="16" t="s">
        <v>67</v>
      </c>
      <c r="B2102" s="33" t="s">
        <v>67</v>
      </c>
      <c r="C2102" s="93" t="s">
        <v>67</v>
      </c>
      <c r="D2102" s="32" t="s">
        <v>67</v>
      </c>
      <c r="E2102" s="105" t="s">
        <v>67</v>
      </c>
    </row>
    <row r="2103" spans="1:5" ht="13.5" thickBot="1">
      <c r="A2103" s="16" t="s">
        <v>67</v>
      </c>
      <c r="B2103" s="33" t="s">
        <v>67</v>
      </c>
      <c r="C2103" s="93" t="s">
        <v>67</v>
      </c>
      <c r="D2103" s="32" t="s">
        <v>67</v>
      </c>
      <c r="E2103" s="105" t="s">
        <v>67</v>
      </c>
    </row>
    <row r="2104" spans="1:5" ht="13.5" thickBot="1">
      <c r="A2104" s="16" t="s">
        <v>67</v>
      </c>
      <c r="B2104" s="33" t="s">
        <v>67</v>
      </c>
      <c r="C2104" s="93" t="s">
        <v>67</v>
      </c>
      <c r="D2104" s="32" t="s">
        <v>67</v>
      </c>
      <c r="E2104" s="105" t="s">
        <v>67</v>
      </c>
    </row>
    <row r="2105" spans="1:5" ht="13.5" thickBot="1">
      <c r="A2105" s="16" t="s">
        <v>67</v>
      </c>
      <c r="B2105" s="33" t="s">
        <v>67</v>
      </c>
      <c r="C2105" s="93" t="s">
        <v>67</v>
      </c>
      <c r="D2105" s="32" t="s">
        <v>67</v>
      </c>
      <c r="E2105" s="105" t="s">
        <v>67</v>
      </c>
    </row>
    <row r="2106" spans="1:5" ht="13.5" thickBot="1">
      <c r="A2106" s="16" t="s">
        <v>67</v>
      </c>
      <c r="B2106" s="33" t="s">
        <v>67</v>
      </c>
      <c r="C2106" s="93" t="s">
        <v>67</v>
      </c>
      <c r="D2106" s="32" t="s">
        <v>67</v>
      </c>
      <c r="E2106" s="105" t="s">
        <v>67</v>
      </c>
    </row>
    <row r="2107" spans="1:5" ht="13.5" thickBot="1">
      <c r="A2107" s="16" t="s">
        <v>67</v>
      </c>
      <c r="B2107" s="33" t="s">
        <v>67</v>
      </c>
      <c r="C2107" s="93" t="s">
        <v>67</v>
      </c>
      <c r="D2107" s="32" t="s">
        <v>67</v>
      </c>
      <c r="E2107" s="105" t="s">
        <v>67</v>
      </c>
    </row>
    <row r="2108" spans="1:5" ht="13.5" thickBot="1">
      <c r="A2108" s="16" t="s">
        <v>67</v>
      </c>
      <c r="B2108" s="33" t="s">
        <v>67</v>
      </c>
      <c r="C2108" s="93" t="s">
        <v>67</v>
      </c>
      <c r="D2108" s="32" t="s">
        <v>67</v>
      </c>
      <c r="E2108" s="105" t="s">
        <v>67</v>
      </c>
    </row>
    <row r="2109" spans="1:5" ht="13.5" thickBot="1">
      <c r="A2109" s="16" t="s">
        <v>67</v>
      </c>
      <c r="B2109" s="33" t="s">
        <v>67</v>
      </c>
      <c r="C2109" s="93" t="s">
        <v>67</v>
      </c>
      <c r="D2109" s="32" t="s">
        <v>67</v>
      </c>
      <c r="E2109" s="105" t="s">
        <v>67</v>
      </c>
    </row>
    <row r="2110" spans="1:5" ht="13.5" thickBot="1">
      <c r="A2110" s="16" t="s">
        <v>67</v>
      </c>
      <c r="B2110" s="33" t="s">
        <v>67</v>
      </c>
      <c r="C2110" s="93" t="s">
        <v>67</v>
      </c>
      <c r="D2110" s="32" t="s">
        <v>67</v>
      </c>
      <c r="E2110" s="105" t="s">
        <v>67</v>
      </c>
    </row>
    <row r="2111" spans="1:5" ht="13.5" thickBot="1">
      <c r="A2111" s="16" t="s">
        <v>67</v>
      </c>
      <c r="B2111" s="33" t="s">
        <v>67</v>
      </c>
      <c r="C2111" s="93" t="s">
        <v>67</v>
      </c>
      <c r="D2111" s="32" t="s">
        <v>67</v>
      </c>
      <c r="E2111" s="105" t="s">
        <v>67</v>
      </c>
    </row>
    <row r="2112" spans="1:5" ht="13.5" thickBot="1">
      <c r="A2112" s="16" t="s">
        <v>67</v>
      </c>
      <c r="B2112" s="33" t="s">
        <v>67</v>
      </c>
      <c r="C2112" s="93" t="s">
        <v>67</v>
      </c>
      <c r="D2112" s="32" t="s">
        <v>67</v>
      </c>
      <c r="E2112" s="105" t="s">
        <v>67</v>
      </c>
    </row>
    <row r="2113" spans="1:5" ht="13.5" thickBot="1">
      <c r="A2113" s="16" t="s">
        <v>67</v>
      </c>
      <c r="B2113" s="33" t="s">
        <v>67</v>
      </c>
      <c r="C2113" s="93" t="s">
        <v>67</v>
      </c>
      <c r="D2113" s="32" t="s">
        <v>67</v>
      </c>
      <c r="E2113" s="105" t="s">
        <v>67</v>
      </c>
    </row>
    <row r="2114" spans="1:5" ht="13.5" thickBot="1">
      <c r="A2114" s="16" t="s">
        <v>67</v>
      </c>
      <c r="B2114" s="33" t="s">
        <v>67</v>
      </c>
      <c r="C2114" s="93" t="s">
        <v>67</v>
      </c>
      <c r="D2114" s="32" t="s">
        <v>67</v>
      </c>
      <c r="E2114" s="105" t="s">
        <v>67</v>
      </c>
    </row>
    <row r="2115" spans="1:5" ht="13.5" thickBot="1">
      <c r="A2115" s="16" t="s">
        <v>67</v>
      </c>
      <c r="B2115" s="33" t="s">
        <v>67</v>
      </c>
      <c r="C2115" s="93" t="s">
        <v>67</v>
      </c>
      <c r="D2115" s="32" t="s">
        <v>67</v>
      </c>
      <c r="E2115" s="105" t="s">
        <v>67</v>
      </c>
    </row>
    <row r="2116" spans="1:5" ht="13.5" thickBot="1">
      <c r="A2116" s="16" t="s">
        <v>67</v>
      </c>
      <c r="B2116" s="33" t="s">
        <v>67</v>
      </c>
      <c r="C2116" s="93" t="s">
        <v>67</v>
      </c>
      <c r="D2116" s="32" t="s">
        <v>67</v>
      </c>
      <c r="E2116" s="105" t="s">
        <v>67</v>
      </c>
    </row>
    <row r="2117" spans="1:5" ht="13.5" thickBot="1">
      <c r="A2117" s="16" t="s">
        <v>67</v>
      </c>
      <c r="B2117" s="33" t="s">
        <v>67</v>
      </c>
      <c r="C2117" s="93" t="s">
        <v>67</v>
      </c>
      <c r="D2117" s="32" t="s">
        <v>67</v>
      </c>
      <c r="E2117" s="105" t="s">
        <v>67</v>
      </c>
    </row>
    <row r="2118" spans="1:5" ht="13.5" thickBot="1">
      <c r="A2118" s="16" t="s">
        <v>67</v>
      </c>
      <c r="B2118" s="33" t="s">
        <v>67</v>
      </c>
      <c r="C2118" s="93" t="s">
        <v>67</v>
      </c>
      <c r="D2118" s="32" t="s">
        <v>67</v>
      </c>
      <c r="E2118" s="105" t="s">
        <v>67</v>
      </c>
    </row>
    <row r="2119" spans="1:5" ht="13.5" thickBot="1">
      <c r="A2119" s="16" t="s">
        <v>67</v>
      </c>
      <c r="B2119" s="33" t="s">
        <v>67</v>
      </c>
      <c r="C2119" s="93" t="s">
        <v>67</v>
      </c>
      <c r="D2119" s="32" t="s">
        <v>67</v>
      </c>
      <c r="E2119" s="105" t="s">
        <v>67</v>
      </c>
    </row>
    <row r="2120" spans="1:5" ht="13.5" thickBot="1">
      <c r="A2120" s="16" t="s">
        <v>67</v>
      </c>
      <c r="B2120" s="33" t="s">
        <v>67</v>
      </c>
      <c r="C2120" s="93" t="s">
        <v>67</v>
      </c>
      <c r="D2120" s="32" t="s">
        <v>67</v>
      </c>
      <c r="E2120" s="105" t="s">
        <v>67</v>
      </c>
    </row>
    <row r="2121" spans="1:5" ht="13.5" thickBot="1">
      <c r="A2121" s="16" t="s">
        <v>67</v>
      </c>
      <c r="B2121" s="33" t="s">
        <v>67</v>
      </c>
      <c r="C2121" s="93" t="s">
        <v>67</v>
      </c>
      <c r="D2121" s="32" t="s">
        <v>67</v>
      </c>
      <c r="E2121" s="105" t="s">
        <v>67</v>
      </c>
    </row>
    <row r="2122" spans="1:5" ht="13.5" thickBot="1">
      <c r="A2122" s="16" t="s">
        <v>67</v>
      </c>
      <c r="B2122" s="33" t="s">
        <v>67</v>
      </c>
      <c r="C2122" s="93" t="s">
        <v>67</v>
      </c>
      <c r="D2122" s="32" t="s">
        <v>67</v>
      </c>
      <c r="E2122" s="105" t="s">
        <v>67</v>
      </c>
    </row>
    <row r="2123" spans="1:5" ht="13.5" thickBot="1">
      <c r="A2123" s="16" t="s">
        <v>67</v>
      </c>
      <c r="B2123" s="33" t="s">
        <v>67</v>
      </c>
      <c r="C2123" s="93" t="s">
        <v>67</v>
      </c>
      <c r="D2123" s="32" t="s">
        <v>67</v>
      </c>
      <c r="E2123" s="105" t="s">
        <v>67</v>
      </c>
    </row>
    <row r="2124" spans="1:5" ht="13.5" thickBot="1">
      <c r="A2124" s="16" t="s">
        <v>67</v>
      </c>
      <c r="B2124" s="33" t="s">
        <v>67</v>
      </c>
      <c r="C2124" s="93" t="s">
        <v>67</v>
      </c>
      <c r="D2124" s="32" t="s">
        <v>67</v>
      </c>
      <c r="E2124" s="105" t="s">
        <v>67</v>
      </c>
    </row>
    <row r="2125" spans="1:5" ht="13.5" thickBot="1">
      <c r="A2125" s="16" t="s">
        <v>67</v>
      </c>
      <c r="B2125" s="33" t="s">
        <v>67</v>
      </c>
      <c r="C2125" s="93" t="s">
        <v>67</v>
      </c>
      <c r="D2125" s="32" t="s">
        <v>67</v>
      </c>
      <c r="E2125" s="105" t="s">
        <v>67</v>
      </c>
    </row>
    <row r="2126" spans="1:5" ht="13.5" thickBot="1">
      <c r="A2126" s="16" t="s">
        <v>67</v>
      </c>
      <c r="B2126" s="33" t="s">
        <v>67</v>
      </c>
      <c r="C2126" s="93" t="s">
        <v>67</v>
      </c>
      <c r="D2126" s="32" t="s">
        <v>67</v>
      </c>
      <c r="E2126" s="105" t="s">
        <v>67</v>
      </c>
    </row>
    <row r="2127" spans="1:5" ht="13.5" thickBot="1">
      <c r="A2127" s="16" t="s">
        <v>67</v>
      </c>
      <c r="B2127" s="33" t="s">
        <v>67</v>
      </c>
      <c r="C2127" s="93" t="s">
        <v>67</v>
      </c>
      <c r="D2127" s="32" t="s">
        <v>67</v>
      </c>
      <c r="E2127" s="105" t="s">
        <v>67</v>
      </c>
    </row>
    <row r="2128" spans="1:5" ht="13.5" thickBot="1">
      <c r="A2128" s="16" t="s">
        <v>67</v>
      </c>
      <c r="B2128" s="33" t="s">
        <v>67</v>
      </c>
      <c r="C2128" s="93" t="s">
        <v>67</v>
      </c>
      <c r="D2128" s="32" t="s">
        <v>67</v>
      </c>
      <c r="E2128" s="105" t="s">
        <v>67</v>
      </c>
    </row>
    <row r="2129" spans="1:5" ht="13.5" thickBot="1">
      <c r="A2129" s="16" t="s">
        <v>67</v>
      </c>
      <c r="B2129" s="33" t="s">
        <v>67</v>
      </c>
      <c r="C2129" s="93" t="s">
        <v>67</v>
      </c>
      <c r="D2129" s="32" t="s">
        <v>67</v>
      </c>
      <c r="E2129" s="105" t="s">
        <v>67</v>
      </c>
    </row>
    <row r="2130" spans="1:5" ht="13.5" thickBot="1">
      <c r="A2130" s="16" t="s">
        <v>67</v>
      </c>
      <c r="B2130" s="33" t="s">
        <v>67</v>
      </c>
      <c r="C2130" s="93" t="s">
        <v>67</v>
      </c>
      <c r="D2130" s="32" t="s">
        <v>67</v>
      </c>
      <c r="E2130" s="105" t="s">
        <v>67</v>
      </c>
    </row>
    <row r="2131" spans="1:5" ht="13.5" thickBot="1">
      <c r="A2131" s="16" t="s">
        <v>67</v>
      </c>
      <c r="B2131" s="33" t="s">
        <v>67</v>
      </c>
      <c r="C2131" s="93" t="s">
        <v>67</v>
      </c>
      <c r="D2131" s="32" t="s">
        <v>67</v>
      </c>
      <c r="E2131" s="105" t="s">
        <v>67</v>
      </c>
    </row>
    <row r="2132" spans="1:5" ht="13.5" thickBot="1">
      <c r="A2132" s="16" t="s">
        <v>67</v>
      </c>
      <c r="B2132" s="33" t="s">
        <v>67</v>
      </c>
      <c r="C2132" s="93" t="s">
        <v>67</v>
      </c>
      <c r="D2132" s="32" t="s">
        <v>67</v>
      </c>
      <c r="E2132" s="105" t="s">
        <v>67</v>
      </c>
    </row>
    <row r="2133" spans="1:5" ht="13.5" thickBot="1">
      <c r="A2133" s="16" t="s">
        <v>67</v>
      </c>
      <c r="B2133" s="33" t="s">
        <v>67</v>
      </c>
      <c r="C2133" s="93" t="s">
        <v>67</v>
      </c>
      <c r="D2133" s="32" t="s">
        <v>67</v>
      </c>
      <c r="E2133" s="105" t="s">
        <v>67</v>
      </c>
    </row>
    <row r="2134" spans="1:5" ht="13.5" thickBot="1">
      <c r="A2134" s="16" t="s">
        <v>67</v>
      </c>
      <c r="B2134" s="33" t="s">
        <v>67</v>
      </c>
      <c r="C2134" s="93" t="s">
        <v>67</v>
      </c>
      <c r="D2134" s="32" t="s">
        <v>67</v>
      </c>
      <c r="E2134" s="105" t="s">
        <v>67</v>
      </c>
    </row>
    <row r="2135" spans="1:5" ht="13.5" thickBot="1">
      <c r="A2135" s="16" t="s">
        <v>67</v>
      </c>
      <c r="B2135" s="33" t="s">
        <v>67</v>
      </c>
      <c r="C2135" s="93" t="s">
        <v>67</v>
      </c>
      <c r="D2135" s="32" t="s">
        <v>67</v>
      </c>
      <c r="E2135" s="105" t="s">
        <v>67</v>
      </c>
    </row>
    <row r="2136" spans="1:5" ht="13.5" thickBot="1">
      <c r="A2136" s="16" t="s">
        <v>67</v>
      </c>
      <c r="B2136" s="33" t="s">
        <v>67</v>
      </c>
      <c r="C2136" s="93" t="s">
        <v>67</v>
      </c>
      <c r="D2136" s="32" t="s">
        <v>67</v>
      </c>
      <c r="E2136" s="105" t="s">
        <v>67</v>
      </c>
    </row>
    <row r="2137" spans="1:5" ht="13.5" thickBot="1">
      <c r="A2137" s="16" t="s">
        <v>67</v>
      </c>
      <c r="B2137" s="33" t="s">
        <v>67</v>
      </c>
      <c r="C2137" s="93" t="s">
        <v>67</v>
      </c>
      <c r="D2137" s="32" t="s">
        <v>67</v>
      </c>
      <c r="E2137" s="105" t="s">
        <v>67</v>
      </c>
    </row>
    <row r="2138" spans="1:5" ht="13.5" thickBot="1">
      <c r="A2138" s="16" t="s">
        <v>67</v>
      </c>
      <c r="B2138" s="33" t="s">
        <v>67</v>
      </c>
      <c r="C2138" s="93" t="s">
        <v>67</v>
      </c>
      <c r="D2138" s="32" t="s">
        <v>67</v>
      </c>
      <c r="E2138" s="105" t="s">
        <v>67</v>
      </c>
    </row>
    <row r="2139" spans="1:5" ht="13.5" thickBot="1">
      <c r="A2139" s="16" t="s">
        <v>67</v>
      </c>
      <c r="B2139" s="33" t="s">
        <v>67</v>
      </c>
      <c r="C2139" s="93" t="s">
        <v>67</v>
      </c>
      <c r="D2139" s="32" t="s">
        <v>67</v>
      </c>
      <c r="E2139" s="105" t="s">
        <v>67</v>
      </c>
    </row>
    <row r="2140" spans="1:5" ht="13.5" thickBot="1">
      <c r="A2140" s="16" t="s">
        <v>67</v>
      </c>
      <c r="B2140" s="33" t="s">
        <v>67</v>
      </c>
      <c r="C2140" s="93" t="s">
        <v>67</v>
      </c>
      <c r="D2140" s="32" t="s">
        <v>67</v>
      </c>
      <c r="E2140" s="105" t="s">
        <v>67</v>
      </c>
    </row>
    <row r="2141" spans="1:5" ht="13.5" thickBot="1">
      <c r="A2141" s="16" t="s">
        <v>67</v>
      </c>
      <c r="B2141" s="33" t="s">
        <v>67</v>
      </c>
      <c r="C2141" s="93" t="s">
        <v>67</v>
      </c>
      <c r="D2141" s="32" t="s">
        <v>67</v>
      </c>
      <c r="E2141" s="105" t="s">
        <v>67</v>
      </c>
    </row>
    <row r="2142" spans="1:5" ht="13.5" thickBot="1">
      <c r="A2142" s="16" t="s">
        <v>67</v>
      </c>
      <c r="B2142" s="33" t="s">
        <v>67</v>
      </c>
      <c r="C2142" s="93" t="s">
        <v>67</v>
      </c>
      <c r="D2142" s="32" t="s">
        <v>67</v>
      </c>
      <c r="E2142" s="105" t="s">
        <v>67</v>
      </c>
    </row>
    <row r="2143" spans="1:5" ht="13.5" thickBot="1">
      <c r="A2143" s="16" t="s">
        <v>67</v>
      </c>
      <c r="B2143" s="33" t="s">
        <v>67</v>
      </c>
      <c r="C2143" s="93" t="s">
        <v>67</v>
      </c>
      <c r="D2143" s="32" t="s">
        <v>67</v>
      </c>
      <c r="E2143" s="105" t="s">
        <v>67</v>
      </c>
    </row>
    <row r="2144" spans="1:5" ht="13.5" thickBot="1">
      <c r="A2144" s="16" t="s">
        <v>67</v>
      </c>
      <c r="B2144" s="33" t="s">
        <v>67</v>
      </c>
      <c r="C2144" s="93" t="s">
        <v>67</v>
      </c>
      <c r="D2144" s="32" t="s">
        <v>67</v>
      </c>
      <c r="E2144" s="105" t="s">
        <v>67</v>
      </c>
    </row>
    <row r="2145" spans="1:5" ht="13.5" thickBot="1">
      <c r="A2145" s="16" t="s">
        <v>67</v>
      </c>
      <c r="B2145" s="33" t="s">
        <v>67</v>
      </c>
      <c r="C2145" s="93" t="s">
        <v>67</v>
      </c>
      <c r="D2145" s="32" t="s">
        <v>67</v>
      </c>
      <c r="E2145" s="105" t="s">
        <v>67</v>
      </c>
    </row>
    <row r="2146" spans="1:5" ht="13.5" thickBot="1">
      <c r="A2146" s="16" t="s">
        <v>67</v>
      </c>
      <c r="B2146" s="33" t="s">
        <v>67</v>
      </c>
      <c r="C2146" s="93" t="s">
        <v>67</v>
      </c>
      <c r="D2146" s="32" t="s">
        <v>67</v>
      </c>
      <c r="E2146" s="105" t="s">
        <v>67</v>
      </c>
    </row>
    <row r="2147" spans="1:5" ht="13.5" thickBot="1">
      <c r="A2147" s="16" t="s">
        <v>67</v>
      </c>
      <c r="B2147" s="33" t="s">
        <v>67</v>
      </c>
      <c r="C2147" s="93" t="s">
        <v>67</v>
      </c>
      <c r="D2147" s="32" t="s">
        <v>67</v>
      </c>
      <c r="E2147" s="105" t="s">
        <v>67</v>
      </c>
    </row>
    <row r="2148" spans="1:5" ht="13.5" thickBot="1">
      <c r="A2148" s="16" t="s">
        <v>67</v>
      </c>
      <c r="B2148" s="33" t="s">
        <v>67</v>
      </c>
      <c r="C2148" s="93" t="s">
        <v>67</v>
      </c>
      <c r="D2148" s="32" t="s">
        <v>67</v>
      </c>
      <c r="E2148" s="105" t="s">
        <v>67</v>
      </c>
    </row>
    <row r="2149" spans="1:5" ht="13.5" thickBot="1">
      <c r="A2149" s="16" t="s">
        <v>67</v>
      </c>
      <c r="B2149" s="33" t="s">
        <v>67</v>
      </c>
      <c r="C2149" s="93" t="s">
        <v>67</v>
      </c>
      <c r="D2149" s="32" t="s">
        <v>67</v>
      </c>
      <c r="E2149" s="105" t="s">
        <v>67</v>
      </c>
    </row>
    <row r="2150" spans="1:5" ht="13.5" thickBot="1">
      <c r="A2150" s="16" t="s">
        <v>67</v>
      </c>
      <c r="B2150" s="33" t="s">
        <v>67</v>
      </c>
      <c r="C2150" s="93" t="s">
        <v>67</v>
      </c>
      <c r="D2150" s="32" t="s">
        <v>67</v>
      </c>
      <c r="E2150" s="105" t="s">
        <v>67</v>
      </c>
    </row>
    <row r="2151" spans="1:5" ht="13.5" thickBot="1">
      <c r="A2151" s="16" t="s">
        <v>67</v>
      </c>
      <c r="B2151" s="33" t="s">
        <v>67</v>
      </c>
      <c r="C2151" s="93" t="s">
        <v>67</v>
      </c>
      <c r="D2151" s="32" t="s">
        <v>67</v>
      </c>
      <c r="E2151" s="105" t="s">
        <v>67</v>
      </c>
    </row>
    <row r="2152" spans="1:5" ht="13.5" thickBot="1">
      <c r="A2152" s="16" t="s">
        <v>67</v>
      </c>
      <c r="B2152" s="33" t="s">
        <v>67</v>
      </c>
      <c r="C2152" s="93" t="s">
        <v>67</v>
      </c>
      <c r="D2152" s="32" t="s">
        <v>67</v>
      </c>
      <c r="E2152" s="105" t="s">
        <v>67</v>
      </c>
    </row>
    <row r="2153" spans="1:5" ht="13.5" thickBot="1">
      <c r="A2153" s="16" t="s">
        <v>67</v>
      </c>
      <c r="B2153" s="33" t="s">
        <v>67</v>
      </c>
      <c r="C2153" s="93" t="s">
        <v>67</v>
      </c>
      <c r="D2153" s="32" t="s">
        <v>67</v>
      </c>
      <c r="E2153" s="105" t="s">
        <v>67</v>
      </c>
    </row>
    <row r="2154" spans="1:5" ht="13.5" thickBot="1">
      <c r="A2154" s="16" t="s">
        <v>67</v>
      </c>
      <c r="B2154" s="33" t="s">
        <v>67</v>
      </c>
      <c r="C2154" s="93" t="s">
        <v>67</v>
      </c>
      <c r="D2154" s="32" t="s">
        <v>67</v>
      </c>
      <c r="E2154" s="105" t="s">
        <v>67</v>
      </c>
    </row>
    <row r="2155" spans="1:5" ht="13.5" thickBot="1">
      <c r="A2155" s="16" t="s">
        <v>67</v>
      </c>
      <c r="B2155" s="33" t="s">
        <v>67</v>
      </c>
      <c r="C2155" s="93" t="s">
        <v>67</v>
      </c>
      <c r="D2155" s="32" t="s">
        <v>67</v>
      </c>
      <c r="E2155" s="105" t="s">
        <v>67</v>
      </c>
    </row>
    <row r="2156" spans="1:5" ht="13.5" thickBot="1">
      <c r="A2156" s="16" t="s">
        <v>67</v>
      </c>
      <c r="B2156" s="33" t="s">
        <v>67</v>
      </c>
      <c r="C2156" s="93" t="s">
        <v>67</v>
      </c>
      <c r="D2156" s="32" t="s">
        <v>67</v>
      </c>
      <c r="E2156" s="105" t="s">
        <v>67</v>
      </c>
    </row>
    <row r="2157" spans="1:5" ht="13.5" thickBot="1">
      <c r="A2157" s="16" t="s">
        <v>67</v>
      </c>
      <c r="B2157" s="33" t="s">
        <v>67</v>
      </c>
      <c r="C2157" s="93" t="s">
        <v>67</v>
      </c>
      <c r="D2157" s="32" t="s">
        <v>67</v>
      </c>
      <c r="E2157" s="105" t="s">
        <v>67</v>
      </c>
    </row>
    <row r="2158" spans="1:5" ht="13.5" thickBot="1">
      <c r="A2158" s="16" t="s">
        <v>67</v>
      </c>
      <c r="B2158" s="33" t="s">
        <v>67</v>
      </c>
      <c r="C2158" s="93" t="s">
        <v>67</v>
      </c>
      <c r="D2158" s="32" t="s">
        <v>67</v>
      </c>
      <c r="E2158" s="105" t="s">
        <v>67</v>
      </c>
    </row>
    <row r="2159" spans="1:5" ht="13.5" thickBot="1">
      <c r="A2159" s="16" t="s">
        <v>67</v>
      </c>
      <c r="B2159" s="33" t="s">
        <v>67</v>
      </c>
      <c r="C2159" s="93" t="s">
        <v>67</v>
      </c>
      <c r="D2159" s="32" t="s">
        <v>67</v>
      </c>
      <c r="E2159" s="105" t="s">
        <v>67</v>
      </c>
    </row>
    <row r="2160" spans="1:5" ht="13.5" thickBot="1">
      <c r="A2160" s="16" t="s">
        <v>67</v>
      </c>
      <c r="B2160" s="33" t="s">
        <v>67</v>
      </c>
      <c r="C2160" s="93" t="s">
        <v>67</v>
      </c>
      <c r="D2160" s="32" t="s">
        <v>67</v>
      </c>
      <c r="E2160" s="105" t="s">
        <v>67</v>
      </c>
    </row>
    <row r="2161" spans="1:5" ht="13.5" thickBot="1">
      <c r="A2161" s="16" t="s">
        <v>67</v>
      </c>
      <c r="B2161" s="33" t="s">
        <v>67</v>
      </c>
      <c r="C2161" s="93" t="s">
        <v>67</v>
      </c>
      <c r="D2161" s="32" t="s">
        <v>67</v>
      </c>
      <c r="E2161" s="105" t="s">
        <v>67</v>
      </c>
    </row>
    <row r="2162" spans="1:5" ht="13.5" thickBot="1">
      <c r="A2162" s="16" t="s">
        <v>67</v>
      </c>
      <c r="B2162" s="33" t="s">
        <v>67</v>
      </c>
      <c r="C2162" s="93" t="s">
        <v>67</v>
      </c>
      <c r="D2162" s="32" t="s">
        <v>67</v>
      </c>
      <c r="E2162" s="105" t="s">
        <v>67</v>
      </c>
    </row>
    <row r="2163" spans="1:5" ht="13.5" thickBot="1">
      <c r="A2163" s="16" t="s">
        <v>67</v>
      </c>
      <c r="B2163" s="33" t="s">
        <v>67</v>
      </c>
      <c r="C2163" s="93" t="s">
        <v>67</v>
      </c>
      <c r="D2163" s="32" t="s">
        <v>67</v>
      </c>
      <c r="E2163" s="105" t="s">
        <v>67</v>
      </c>
    </row>
    <row r="2164" spans="1:5" ht="13.5" thickBot="1">
      <c r="A2164" s="16" t="s">
        <v>67</v>
      </c>
      <c r="B2164" s="33" t="s">
        <v>67</v>
      </c>
      <c r="C2164" s="93" t="s">
        <v>67</v>
      </c>
      <c r="D2164" s="32" t="s">
        <v>67</v>
      </c>
      <c r="E2164" s="105" t="s">
        <v>67</v>
      </c>
    </row>
    <row r="2165" spans="1:5" ht="13.5" thickBot="1">
      <c r="A2165" s="16" t="s">
        <v>67</v>
      </c>
      <c r="B2165" s="33" t="s">
        <v>67</v>
      </c>
      <c r="C2165" s="93" t="s">
        <v>67</v>
      </c>
      <c r="D2165" s="32" t="s">
        <v>67</v>
      </c>
      <c r="E2165" s="105" t="s">
        <v>67</v>
      </c>
    </row>
    <row r="2166" spans="1:5" ht="13.5" thickBot="1">
      <c r="A2166" s="16" t="s">
        <v>67</v>
      </c>
      <c r="B2166" s="33" t="s">
        <v>67</v>
      </c>
      <c r="C2166" s="93" t="s">
        <v>67</v>
      </c>
      <c r="D2166" s="32" t="s">
        <v>67</v>
      </c>
      <c r="E2166" s="105" t="s">
        <v>67</v>
      </c>
    </row>
    <row r="2167" spans="1:5" ht="13.5" thickBot="1">
      <c r="A2167" s="16" t="s">
        <v>67</v>
      </c>
      <c r="B2167" s="33" t="s">
        <v>67</v>
      </c>
      <c r="C2167" s="93" t="s">
        <v>67</v>
      </c>
      <c r="D2167" s="32" t="s">
        <v>67</v>
      </c>
      <c r="E2167" s="105" t="s">
        <v>67</v>
      </c>
    </row>
    <row r="2168" spans="1:5" ht="13.5" thickBot="1">
      <c r="A2168" s="16" t="s">
        <v>67</v>
      </c>
      <c r="B2168" s="33" t="s">
        <v>67</v>
      </c>
      <c r="C2168" s="93" t="s">
        <v>67</v>
      </c>
      <c r="D2168" s="32" t="s">
        <v>67</v>
      </c>
      <c r="E2168" s="105" t="s">
        <v>67</v>
      </c>
    </row>
    <row r="2169" spans="1:5" ht="13.5" thickBot="1">
      <c r="A2169" s="16" t="s">
        <v>67</v>
      </c>
      <c r="B2169" s="33" t="s">
        <v>67</v>
      </c>
      <c r="C2169" s="93" t="s">
        <v>67</v>
      </c>
      <c r="D2169" s="32" t="s">
        <v>67</v>
      </c>
      <c r="E2169" s="105" t="s">
        <v>67</v>
      </c>
    </row>
    <row r="2170" spans="1:5" ht="13.5" thickBot="1">
      <c r="A2170" s="16" t="s">
        <v>67</v>
      </c>
      <c r="B2170" s="33" t="s">
        <v>67</v>
      </c>
      <c r="C2170" s="93" t="s">
        <v>67</v>
      </c>
      <c r="D2170" s="32" t="s">
        <v>67</v>
      </c>
      <c r="E2170" s="105" t="s">
        <v>67</v>
      </c>
    </row>
    <row r="2171" spans="1:5" ht="13.5" thickBot="1">
      <c r="A2171" s="16" t="s">
        <v>67</v>
      </c>
      <c r="B2171" s="33" t="s">
        <v>67</v>
      </c>
      <c r="C2171" s="93" t="s">
        <v>67</v>
      </c>
      <c r="D2171" s="32" t="s">
        <v>67</v>
      </c>
      <c r="E2171" s="105" t="s">
        <v>67</v>
      </c>
    </row>
    <row r="2172" spans="1:5" ht="13.5" thickBot="1">
      <c r="A2172" s="16" t="s">
        <v>67</v>
      </c>
      <c r="B2172" s="33" t="s">
        <v>67</v>
      </c>
      <c r="C2172" s="93" t="s">
        <v>67</v>
      </c>
      <c r="D2172" s="32" t="s">
        <v>67</v>
      </c>
      <c r="E2172" s="105" t="s">
        <v>67</v>
      </c>
    </row>
    <row r="2173" spans="1:5" ht="13.5" thickBot="1">
      <c r="A2173" s="16" t="s">
        <v>67</v>
      </c>
      <c r="B2173" s="33" t="s">
        <v>67</v>
      </c>
      <c r="C2173" s="93" t="s">
        <v>67</v>
      </c>
      <c r="D2173" s="32" t="s">
        <v>67</v>
      </c>
      <c r="E2173" s="105" t="s">
        <v>67</v>
      </c>
    </row>
    <row r="2174" spans="1:5" ht="13.5" thickBot="1">
      <c r="A2174" s="16" t="s">
        <v>67</v>
      </c>
      <c r="B2174" s="33" t="s">
        <v>67</v>
      </c>
      <c r="C2174" s="93" t="s">
        <v>67</v>
      </c>
      <c r="D2174" s="32" t="s">
        <v>67</v>
      </c>
      <c r="E2174" s="105" t="s">
        <v>67</v>
      </c>
    </row>
    <row r="2175" spans="1:5" ht="13.5" thickBot="1">
      <c r="A2175" s="16" t="s">
        <v>67</v>
      </c>
      <c r="B2175" s="33" t="s">
        <v>67</v>
      </c>
      <c r="C2175" s="93" t="s">
        <v>67</v>
      </c>
      <c r="D2175" s="32" t="s">
        <v>67</v>
      </c>
      <c r="E2175" s="105" t="s">
        <v>67</v>
      </c>
    </row>
    <row r="2176" spans="1:5" ht="13.5" thickBot="1">
      <c r="A2176" s="16" t="s">
        <v>67</v>
      </c>
      <c r="B2176" s="33" t="s">
        <v>67</v>
      </c>
      <c r="C2176" s="93" t="s">
        <v>67</v>
      </c>
      <c r="D2176" s="32" t="s">
        <v>67</v>
      </c>
      <c r="E2176" s="105" t="s">
        <v>67</v>
      </c>
    </row>
    <row r="2177" spans="1:5" ht="13.5" thickBot="1">
      <c r="A2177" s="16" t="s">
        <v>67</v>
      </c>
      <c r="B2177" s="33" t="s">
        <v>67</v>
      </c>
      <c r="C2177" s="93" t="s">
        <v>67</v>
      </c>
      <c r="D2177" s="32" t="s">
        <v>67</v>
      </c>
      <c r="E2177" s="105" t="s">
        <v>67</v>
      </c>
    </row>
    <row r="2178" spans="1:5" ht="13.5" thickBot="1">
      <c r="A2178" s="16" t="s">
        <v>67</v>
      </c>
      <c r="B2178" s="33" t="s">
        <v>67</v>
      </c>
      <c r="C2178" s="93" t="s">
        <v>67</v>
      </c>
      <c r="D2178" s="32" t="s">
        <v>67</v>
      </c>
      <c r="E2178" s="105" t="s">
        <v>67</v>
      </c>
    </row>
    <row r="2179" spans="1:5" ht="13.5" thickBot="1">
      <c r="A2179" s="16" t="s">
        <v>67</v>
      </c>
      <c r="B2179" s="33" t="s">
        <v>67</v>
      </c>
      <c r="C2179" s="93" t="s">
        <v>67</v>
      </c>
      <c r="D2179" s="32" t="s">
        <v>67</v>
      </c>
      <c r="E2179" s="105" t="s">
        <v>67</v>
      </c>
    </row>
    <row r="2180" spans="1:5" ht="13.5" thickBot="1">
      <c r="A2180" s="16" t="s">
        <v>67</v>
      </c>
      <c r="B2180" s="33" t="s">
        <v>67</v>
      </c>
      <c r="C2180" s="93" t="s">
        <v>67</v>
      </c>
      <c r="D2180" s="32" t="s">
        <v>67</v>
      </c>
      <c r="E2180" s="105" t="s">
        <v>67</v>
      </c>
    </row>
    <row r="2181" spans="1:5" ht="13.5" thickBot="1">
      <c r="A2181" s="16" t="s">
        <v>67</v>
      </c>
      <c r="B2181" s="33" t="s">
        <v>67</v>
      </c>
      <c r="C2181" s="93" t="s">
        <v>67</v>
      </c>
      <c r="D2181" s="32" t="s">
        <v>67</v>
      </c>
      <c r="E2181" s="105" t="s">
        <v>67</v>
      </c>
    </row>
    <row r="2182" spans="1:5" ht="13.5" thickBot="1">
      <c r="A2182" s="16" t="s">
        <v>67</v>
      </c>
      <c r="B2182" s="33" t="s">
        <v>67</v>
      </c>
      <c r="C2182" s="93" t="s">
        <v>67</v>
      </c>
      <c r="D2182" s="32" t="s">
        <v>67</v>
      </c>
      <c r="E2182" s="105" t="s">
        <v>67</v>
      </c>
    </row>
    <row r="2183" spans="1:5" ht="13.5" thickBot="1">
      <c r="A2183" s="16" t="s">
        <v>67</v>
      </c>
      <c r="B2183" s="33" t="s">
        <v>67</v>
      </c>
      <c r="C2183" s="93" t="s">
        <v>67</v>
      </c>
      <c r="D2183" s="32" t="s">
        <v>67</v>
      </c>
      <c r="E2183" s="105" t="s">
        <v>67</v>
      </c>
    </row>
    <row r="2184" spans="1:5" ht="13.5" thickBot="1">
      <c r="A2184" s="16" t="s">
        <v>67</v>
      </c>
      <c r="B2184" s="33" t="s">
        <v>67</v>
      </c>
      <c r="C2184" s="93" t="s">
        <v>67</v>
      </c>
      <c r="D2184" s="32" t="s">
        <v>67</v>
      </c>
      <c r="E2184" s="105" t="s">
        <v>67</v>
      </c>
    </row>
    <row r="2185" spans="1:5" ht="13.5" thickBot="1">
      <c r="A2185" s="16" t="s">
        <v>67</v>
      </c>
      <c r="B2185" s="33" t="s">
        <v>67</v>
      </c>
      <c r="C2185" s="93" t="s">
        <v>67</v>
      </c>
      <c r="D2185" s="32" t="s">
        <v>67</v>
      </c>
      <c r="E2185" s="105" t="s">
        <v>67</v>
      </c>
    </row>
    <row r="2186" spans="1:5" ht="13.5" thickBot="1">
      <c r="A2186" s="16" t="s">
        <v>67</v>
      </c>
      <c r="B2186" s="33" t="s">
        <v>67</v>
      </c>
      <c r="C2186" s="93" t="s">
        <v>67</v>
      </c>
      <c r="D2186" s="32" t="s">
        <v>67</v>
      </c>
      <c r="E2186" s="105" t="s">
        <v>67</v>
      </c>
    </row>
    <row r="2187" spans="1:5" ht="13.5" thickBot="1">
      <c r="A2187" s="16" t="s">
        <v>67</v>
      </c>
      <c r="B2187" s="33" t="s">
        <v>67</v>
      </c>
      <c r="C2187" s="93" t="s">
        <v>67</v>
      </c>
      <c r="D2187" s="32" t="s">
        <v>67</v>
      </c>
      <c r="E2187" s="105" t="s">
        <v>67</v>
      </c>
    </row>
    <row r="2188" spans="1:5" ht="13.5" thickBot="1">
      <c r="A2188" s="16" t="s">
        <v>67</v>
      </c>
      <c r="B2188" s="33" t="s">
        <v>67</v>
      </c>
      <c r="C2188" s="93" t="s">
        <v>67</v>
      </c>
      <c r="D2188" s="32" t="s">
        <v>67</v>
      </c>
      <c r="E2188" s="105" t="s">
        <v>67</v>
      </c>
    </row>
    <row r="2189" spans="1:5" ht="13.5" thickBot="1">
      <c r="A2189" s="16" t="s">
        <v>67</v>
      </c>
      <c r="B2189" s="33" t="s">
        <v>67</v>
      </c>
      <c r="C2189" s="93" t="s">
        <v>67</v>
      </c>
      <c r="D2189" s="32" t="s">
        <v>67</v>
      </c>
      <c r="E2189" s="105" t="s">
        <v>67</v>
      </c>
    </row>
    <row r="2190" spans="1:5" ht="13.5" thickBot="1">
      <c r="A2190" s="16" t="s">
        <v>67</v>
      </c>
      <c r="B2190" s="33" t="s">
        <v>67</v>
      </c>
      <c r="C2190" s="93" t="s">
        <v>67</v>
      </c>
      <c r="D2190" s="32" t="s">
        <v>67</v>
      </c>
      <c r="E2190" s="105" t="s">
        <v>67</v>
      </c>
    </row>
    <row r="2191" spans="1:5" ht="13.5" thickBot="1">
      <c r="A2191" s="16" t="s">
        <v>67</v>
      </c>
      <c r="B2191" s="33" t="s">
        <v>67</v>
      </c>
      <c r="C2191" s="93" t="s">
        <v>67</v>
      </c>
      <c r="D2191" s="32" t="s">
        <v>67</v>
      </c>
      <c r="E2191" s="105" t="s">
        <v>67</v>
      </c>
    </row>
    <row r="2192" spans="1:5" ht="13.5" thickBot="1">
      <c r="A2192" s="16" t="s">
        <v>67</v>
      </c>
      <c r="B2192" s="33" t="s">
        <v>67</v>
      </c>
      <c r="C2192" s="93" t="s">
        <v>67</v>
      </c>
      <c r="D2192" s="32" t="s">
        <v>67</v>
      </c>
      <c r="E2192" s="105" t="s">
        <v>67</v>
      </c>
    </row>
    <row r="2193" spans="1:5" ht="13.5" thickBot="1">
      <c r="A2193" s="16" t="s">
        <v>67</v>
      </c>
      <c r="B2193" s="33" t="s">
        <v>67</v>
      </c>
      <c r="C2193" s="93" t="s">
        <v>67</v>
      </c>
      <c r="D2193" s="32" t="s">
        <v>67</v>
      </c>
      <c r="E2193" s="105" t="s">
        <v>67</v>
      </c>
    </row>
    <row r="2194" spans="1:5" ht="13.5" thickBot="1">
      <c r="A2194" s="16" t="s">
        <v>67</v>
      </c>
      <c r="B2194" s="33" t="s">
        <v>67</v>
      </c>
      <c r="C2194" s="93" t="s">
        <v>67</v>
      </c>
      <c r="D2194" s="32" t="s">
        <v>67</v>
      </c>
      <c r="E2194" s="105" t="s">
        <v>67</v>
      </c>
    </row>
    <row r="2195" spans="1:5" ht="13.5" thickBot="1">
      <c r="A2195" s="16" t="s">
        <v>67</v>
      </c>
      <c r="B2195" s="33" t="s">
        <v>67</v>
      </c>
      <c r="C2195" s="93" t="s">
        <v>67</v>
      </c>
      <c r="D2195" s="32" t="s">
        <v>67</v>
      </c>
      <c r="E2195" s="105" t="s">
        <v>67</v>
      </c>
    </row>
    <row r="2196" spans="1:5" ht="13.5" thickBot="1">
      <c r="A2196" s="16" t="s">
        <v>67</v>
      </c>
      <c r="B2196" s="33" t="s">
        <v>67</v>
      </c>
      <c r="C2196" s="93" t="s">
        <v>67</v>
      </c>
      <c r="D2196" s="32" t="s">
        <v>67</v>
      </c>
      <c r="E2196" s="105" t="s">
        <v>67</v>
      </c>
    </row>
    <row r="2197" spans="1:5" ht="13.5" thickBot="1">
      <c r="A2197" s="16" t="s">
        <v>67</v>
      </c>
      <c r="B2197" s="33" t="s">
        <v>67</v>
      </c>
      <c r="C2197" s="93" t="s">
        <v>67</v>
      </c>
      <c r="D2197" s="32" t="s">
        <v>67</v>
      </c>
      <c r="E2197" s="105" t="s">
        <v>67</v>
      </c>
    </row>
    <row r="2198" spans="1:5" ht="13.5" thickBot="1">
      <c r="A2198" s="16" t="s">
        <v>67</v>
      </c>
      <c r="B2198" s="33" t="s">
        <v>67</v>
      </c>
      <c r="C2198" s="93" t="s">
        <v>67</v>
      </c>
      <c r="D2198" s="32" t="s">
        <v>67</v>
      </c>
      <c r="E2198" s="105" t="s">
        <v>67</v>
      </c>
    </row>
    <row r="2199" spans="1:5" ht="13.5" thickBot="1">
      <c r="A2199" s="16" t="s">
        <v>67</v>
      </c>
      <c r="B2199" s="33" t="s">
        <v>67</v>
      </c>
      <c r="C2199" s="93" t="s">
        <v>67</v>
      </c>
      <c r="D2199" s="32" t="s">
        <v>67</v>
      </c>
      <c r="E2199" s="105" t="s">
        <v>67</v>
      </c>
    </row>
    <row r="2200" spans="1:5" ht="13.5" thickBot="1">
      <c r="A2200" s="16" t="s">
        <v>67</v>
      </c>
      <c r="B2200" s="33" t="s">
        <v>67</v>
      </c>
      <c r="C2200" s="93" t="s">
        <v>67</v>
      </c>
      <c r="D2200" s="32" t="s">
        <v>67</v>
      </c>
      <c r="E2200" s="105" t="s">
        <v>67</v>
      </c>
    </row>
    <row r="2201" spans="1:5" ht="13.5" thickBot="1">
      <c r="A2201" s="16" t="s">
        <v>67</v>
      </c>
      <c r="B2201" s="33" t="s">
        <v>67</v>
      </c>
      <c r="C2201" s="93" t="s">
        <v>67</v>
      </c>
      <c r="D2201" s="32" t="s">
        <v>67</v>
      </c>
      <c r="E2201" s="105" t="s">
        <v>67</v>
      </c>
    </row>
    <row r="2202" spans="1:5" ht="13.5" thickBot="1">
      <c r="A2202" s="16" t="s">
        <v>67</v>
      </c>
      <c r="B2202" s="33" t="s">
        <v>67</v>
      </c>
      <c r="C2202" s="93" t="s">
        <v>67</v>
      </c>
      <c r="D2202" s="32" t="s">
        <v>67</v>
      </c>
      <c r="E2202" s="105" t="s">
        <v>67</v>
      </c>
    </row>
    <row r="2203" spans="1:5" ht="13.5" thickBot="1">
      <c r="A2203" s="16" t="s">
        <v>67</v>
      </c>
      <c r="B2203" s="33" t="s">
        <v>67</v>
      </c>
      <c r="C2203" s="93" t="s">
        <v>67</v>
      </c>
      <c r="D2203" s="32" t="s">
        <v>67</v>
      </c>
      <c r="E2203" s="105" t="s">
        <v>67</v>
      </c>
    </row>
    <row r="2204" spans="1:5" ht="13.5" thickBot="1">
      <c r="A2204" s="16" t="s">
        <v>67</v>
      </c>
      <c r="B2204" s="33" t="s">
        <v>67</v>
      </c>
      <c r="C2204" s="93" t="s">
        <v>67</v>
      </c>
      <c r="D2204" s="32" t="s">
        <v>67</v>
      </c>
      <c r="E2204" s="105" t="s">
        <v>67</v>
      </c>
    </row>
    <row r="2205" spans="1:5" ht="13.5" thickBot="1">
      <c r="A2205" s="16" t="s">
        <v>67</v>
      </c>
      <c r="B2205" s="33" t="s">
        <v>67</v>
      </c>
      <c r="C2205" s="93" t="s">
        <v>67</v>
      </c>
      <c r="D2205" s="32" t="s">
        <v>67</v>
      </c>
      <c r="E2205" s="105" t="s">
        <v>67</v>
      </c>
    </row>
    <row r="2206" spans="1:5" ht="13.5" thickBot="1">
      <c r="A2206" s="16" t="s">
        <v>67</v>
      </c>
      <c r="B2206" s="33" t="s">
        <v>67</v>
      </c>
      <c r="C2206" s="93" t="s">
        <v>67</v>
      </c>
      <c r="D2206" s="32" t="s">
        <v>67</v>
      </c>
      <c r="E2206" s="105" t="s">
        <v>67</v>
      </c>
    </row>
    <row r="2207" spans="1:5" ht="13.5" thickBot="1">
      <c r="A2207" s="16" t="s">
        <v>67</v>
      </c>
      <c r="B2207" s="33" t="s">
        <v>67</v>
      </c>
      <c r="C2207" s="93" t="s">
        <v>67</v>
      </c>
      <c r="D2207" s="32" t="s">
        <v>67</v>
      </c>
      <c r="E2207" s="105" t="s">
        <v>67</v>
      </c>
    </row>
    <row r="2208" spans="1:5" ht="13.5" thickBot="1">
      <c r="A2208" s="16" t="s">
        <v>67</v>
      </c>
      <c r="B2208" s="33" t="s">
        <v>67</v>
      </c>
      <c r="C2208" s="93" t="s">
        <v>67</v>
      </c>
      <c r="D2208" s="32" t="s">
        <v>67</v>
      </c>
      <c r="E2208" s="105" t="s">
        <v>67</v>
      </c>
    </row>
    <row r="2209" spans="1:5" ht="13.5" thickBot="1">
      <c r="A2209" s="16" t="s">
        <v>67</v>
      </c>
      <c r="B2209" s="33" t="s">
        <v>67</v>
      </c>
      <c r="C2209" s="93" t="s">
        <v>67</v>
      </c>
      <c r="D2209" s="32" t="s">
        <v>67</v>
      </c>
      <c r="E2209" s="105" t="s">
        <v>67</v>
      </c>
    </row>
    <row r="2210" spans="1:5" ht="13.5" thickBot="1">
      <c r="A2210" s="16" t="s">
        <v>67</v>
      </c>
      <c r="B2210" s="33" t="s">
        <v>67</v>
      </c>
      <c r="C2210" s="93" t="s">
        <v>67</v>
      </c>
      <c r="D2210" s="32" t="s">
        <v>67</v>
      </c>
      <c r="E2210" s="105" t="s">
        <v>67</v>
      </c>
    </row>
    <row r="2211" spans="1:5" ht="13.5" thickBot="1">
      <c r="A2211" s="16" t="s">
        <v>67</v>
      </c>
      <c r="B2211" s="33" t="s">
        <v>67</v>
      </c>
      <c r="C2211" s="93" t="s">
        <v>67</v>
      </c>
      <c r="D2211" s="32" t="s">
        <v>67</v>
      </c>
      <c r="E2211" s="105" t="s">
        <v>67</v>
      </c>
    </row>
    <row r="2212" spans="1:5" ht="13.5" thickBot="1">
      <c r="A2212" s="16" t="s">
        <v>67</v>
      </c>
      <c r="B2212" s="33" t="s">
        <v>67</v>
      </c>
      <c r="C2212" s="93" t="s">
        <v>67</v>
      </c>
      <c r="D2212" s="32" t="s">
        <v>67</v>
      </c>
      <c r="E2212" s="105" t="s">
        <v>67</v>
      </c>
    </row>
    <row r="2213" spans="1:5" ht="13.5" thickBot="1">
      <c r="A2213" s="16" t="s">
        <v>67</v>
      </c>
      <c r="B2213" s="33" t="s">
        <v>67</v>
      </c>
      <c r="C2213" s="93" t="s">
        <v>67</v>
      </c>
      <c r="D2213" s="32" t="s">
        <v>67</v>
      </c>
      <c r="E2213" s="105" t="s">
        <v>67</v>
      </c>
    </row>
    <row r="2214" spans="1:5" ht="13.5" thickBot="1">
      <c r="A2214" s="16" t="s">
        <v>67</v>
      </c>
      <c r="B2214" s="33" t="s">
        <v>67</v>
      </c>
      <c r="C2214" s="93" t="s">
        <v>67</v>
      </c>
      <c r="D2214" s="32" t="s">
        <v>67</v>
      </c>
      <c r="E2214" s="105" t="s">
        <v>67</v>
      </c>
    </row>
    <row r="2215" spans="1:5" ht="13.5" thickBot="1">
      <c r="A2215" s="16" t="s">
        <v>67</v>
      </c>
      <c r="B2215" s="33" t="s">
        <v>67</v>
      </c>
      <c r="C2215" s="93" t="s">
        <v>67</v>
      </c>
      <c r="D2215" s="32" t="s">
        <v>67</v>
      </c>
      <c r="E2215" s="105" t="s">
        <v>67</v>
      </c>
    </row>
    <row r="2216" spans="1:5" ht="13.5" thickBot="1">
      <c r="A2216" s="16" t="s">
        <v>67</v>
      </c>
      <c r="B2216" s="33" t="s">
        <v>67</v>
      </c>
      <c r="C2216" s="93" t="s">
        <v>67</v>
      </c>
      <c r="D2216" s="32" t="s">
        <v>67</v>
      </c>
      <c r="E2216" s="105" t="s">
        <v>67</v>
      </c>
    </row>
    <row r="2217" spans="1:5" ht="13.5" thickBot="1">
      <c r="A2217" s="16" t="s">
        <v>67</v>
      </c>
      <c r="B2217" s="33" t="s">
        <v>67</v>
      </c>
      <c r="C2217" s="93" t="s">
        <v>67</v>
      </c>
      <c r="D2217" s="32" t="s">
        <v>67</v>
      </c>
      <c r="E2217" s="105" t="s">
        <v>67</v>
      </c>
    </row>
    <row r="2218" spans="1:5" ht="13.5" thickBot="1">
      <c r="A2218" s="16" t="s">
        <v>67</v>
      </c>
      <c r="B2218" s="33" t="s">
        <v>67</v>
      </c>
      <c r="C2218" s="93" t="s">
        <v>67</v>
      </c>
      <c r="D2218" s="32" t="s">
        <v>67</v>
      </c>
      <c r="E2218" s="105" t="s">
        <v>67</v>
      </c>
    </row>
    <row r="2219" spans="1:5" ht="13.5" thickBot="1">
      <c r="A2219" s="16" t="s">
        <v>67</v>
      </c>
      <c r="B2219" s="33" t="s">
        <v>67</v>
      </c>
      <c r="C2219" s="93" t="s">
        <v>67</v>
      </c>
      <c r="D2219" s="32" t="s">
        <v>67</v>
      </c>
      <c r="E2219" s="105" t="s">
        <v>67</v>
      </c>
    </row>
    <row r="2220" spans="1:5" ht="13.5" thickBot="1">
      <c r="A2220" s="16" t="s">
        <v>67</v>
      </c>
      <c r="B2220" s="33" t="s">
        <v>67</v>
      </c>
      <c r="C2220" s="93" t="s">
        <v>67</v>
      </c>
      <c r="D2220" s="32" t="s">
        <v>67</v>
      </c>
      <c r="E2220" s="105" t="s">
        <v>67</v>
      </c>
    </row>
    <row r="2221" spans="1:5" ht="13.5" thickBot="1">
      <c r="A2221" s="16" t="s">
        <v>67</v>
      </c>
      <c r="B2221" s="33" t="s">
        <v>67</v>
      </c>
      <c r="C2221" s="93" t="s">
        <v>67</v>
      </c>
      <c r="D2221" s="32" t="s">
        <v>67</v>
      </c>
      <c r="E2221" s="105" t="s">
        <v>67</v>
      </c>
    </row>
    <row r="2222" spans="1:5" ht="13.5" thickBot="1">
      <c r="A2222" s="16" t="s">
        <v>67</v>
      </c>
      <c r="B2222" s="33" t="s">
        <v>67</v>
      </c>
      <c r="C2222" s="93" t="s">
        <v>67</v>
      </c>
      <c r="D2222" s="32" t="s">
        <v>67</v>
      </c>
      <c r="E2222" s="105" t="s">
        <v>67</v>
      </c>
    </row>
    <row r="2223" spans="1:5" ht="13.5" thickBot="1">
      <c r="A2223" s="16" t="s">
        <v>67</v>
      </c>
      <c r="B2223" s="33" t="s">
        <v>67</v>
      </c>
      <c r="C2223" s="93" t="s">
        <v>67</v>
      </c>
      <c r="D2223" s="32" t="s">
        <v>67</v>
      </c>
      <c r="E2223" s="105" t="s">
        <v>67</v>
      </c>
    </row>
    <row r="2224" spans="1:5" ht="13.5" thickBot="1">
      <c r="A2224" s="16" t="s">
        <v>67</v>
      </c>
      <c r="B2224" s="33" t="s">
        <v>67</v>
      </c>
      <c r="C2224" s="93" t="s">
        <v>67</v>
      </c>
      <c r="D2224" s="32" t="s">
        <v>67</v>
      </c>
      <c r="E2224" s="105" t="s">
        <v>67</v>
      </c>
    </row>
    <row r="2225" spans="1:5" ht="13.5" thickBot="1">
      <c r="A2225" s="16" t="s">
        <v>67</v>
      </c>
      <c r="B2225" s="33" t="s">
        <v>67</v>
      </c>
      <c r="C2225" s="93" t="s">
        <v>67</v>
      </c>
      <c r="D2225" s="32" t="s">
        <v>67</v>
      </c>
      <c r="E2225" s="105" t="s">
        <v>67</v>
      </c>
    </row>
    <row r="2226" spans="1:5" ht="13.5" thickBot="1">
      <c r="A2226" s="16" t="s">
        <v>67</v>
      </c>
      <c r="B2226" s="33" t="s">
        <v>67</v>
      </c>
      <c r="C2226" s="93" t="s">
        <v>67</v>
      </c>
      <c r="D2226" s="32" t="s">
        <v>67</v>
      </c>
      <c r="E2226" s="105" t="s">
        <v>67</v>
      </c>
    </row>
    <row r="2227" spans="1:5" ht="13.5" thickBot="1">
      <c r="A2227" s="16" t="s">
        <v>67</v>
      </c>
      <c r="B2227" s="33" t="s">
        <v>67</v>
      </c>
      <c r="C2227" s="93" t="s">
        <v>67</v>
      </c>
      <c r="D2227" s="32" t="s">
        <v>67</v>
      </c>
      <c r="E2227" s="105" t="s">
        <v>67</v>
      </c>
    </row>
    <row r="2228" spans="1:5" ht="13.5" thickBot="1">
      <c r="A2228" s="16" t="s">
        <v>67</v>
      </c>
      <c r="B2228" s="33" t="s">
        <v>67</v>
      </c>
      <c r="C2228" s="93" t="s">
        <v>67</v>
      </c>
      <c r="D2228" s="32" t="s">
        <v>67</v>
      </c>
      <c r="E2228" s="105" t="s">
        <v>67</v>
      </c>
    </row>
    <row r="2229" spans="1:5" ht="13.5" thickBot="1">
      <c r="A2229" s="16" t="s">
        <v>67</v>
      </c>
      <c r="B2229" s="33" t="s">
        <v>67</v>
      </c>
      <c r="C2229" s="93" t="s">
        <v>67</v>
      </c>
      <c r="D2229" s="32" t="s">
        <v>67</v>
      </c>
      <c r="E2229" s="105" t="s">
        <v>67</v>
      </c>
    </row>
    <row r="2230" spans="1:5" ht="13.5" thickBot="1">
      <c r="A2230" s="16" t="s">
        <v>67</v>
      </c>
      <c r="B2230" s="33" t="s">
        <v>67</v>
      </c>
      <c r="C2230" s="93" t="s">
        <v>67</v>
      </c>
      <c r="D2230" s="32" t="s">
        <v>67</v>
      </c>
      <c r="E2230" s="105" t="s">
        <v>67</v>
      </c>
    </row>
    <row r="2231" spans="1:5" ht="13.5" thickBot="1">
      <c r="A2231" s="16" t="s">
        <v>67</v>
      </c>
      <c r="B2231" s="33" t="s">
        <v>67</v>
      </c>
      <c r="C2231" s="93" t="s">
        <v>67</v>
      </c>
      <c r="D2231" s="32" t="s">
        <v>67</v>
      </c>
      <c r="E2231" s="105" t="s">
        <v>67</v>
      </c>
    </row>
    <row r="2232" spans="1:5" ht="13.5" thickBot="1">
      <c r="A2232" s="16" t="s">
        <v>67</v>
      </c>
      <c r="B2232" s="33" t="s">
        <v>67</v>
      </c>
      <c r="C2232" s="93" t="s">
        <v>67</v>
      </c>
      <c r="D2232" s="32" t="s">
        <v>67</v>
      </c>
      <c r="E2232" s="105" t="s">
        <v>67</v>
      </c>
    </row>
    <row r="2233" spans="1:5" ht="13.5" thickBot="1">
      <c r="A2233" s="16" t="s">
        <v>67</v>
      </c>
      <c r="B2233" s="33" t="s">
        <v>67</v>
      </c>
      <c r="C2233" s="93" t="s">
        <v>67</v>
      </c>
      <c r="D2233" s="32" t="s">
        <v>67</v>
      </c>
      <c r="E2233" s="105" t="s">
        <v>67</v>
      </c>
    </row>
    <row r="2234" spans="1:5" ht="13.5" thickBot="1">
      <c r="A2234" s="16" t="s">
        <v>67</v>
      </c>
      <c r="B2234" s="33" t="s">
        <v>67</v>
      </c>
      <c r="C2234" s="93" t="s">
        <v>67</v>
      </c>
      <c r="D2234" s="32" t="s">
        <v>67</v>
      </c>
      <c r="E2234" s="105" t="s">
        <v>67</v>
      </c>
    </row>
    <row r="2235" spans="1:5" ht="13.5" thickBot="1">
      <c r="A2235" s="16" t="s">
        <v>67</v>
      </c>
      <c r="B2235" s="33" t="s">
        <v>67</v>
      </c>
      <c r="C2235" s="93" t="s">
        <v>67</v>
      </c>
      <c r="D2235" s="32" t="s">
        <v>67</v>
      </c>
      <c r="E2235" s="105" t="s">
        <v>67</v>
      </c>
    </row>
    <row r="2236" spans="1:5" ht="13.5" thickBot="1">
      <c r="A2236" s="16" t="s">
        <v>67</v>
      </c>
      <c r="B2236" s="33" t="s">
        <v>67</v>
      </c>
      <c r="C2236" s="93" t="s">
        <v>67</v>
      </c>
      <c r="D2236" s="32" t="s">
        <v>67</v>
      </c>
      <c r="E2236" s="105" t="s">
        <v>67</v>
      </c>
    </row>
    <row r="2237" spans="1:5" ht="13.5" thickBot="1">
      <c r="A2237" s="16" t="s">
        <v>67</v>
      </c>
      <c r="B2237" s="33" t="s">
        <v>67</v>
      </c>
      <c r="C2237" s="93" t="s">
        <v>67</v>
      </c>
      <c r="D2237" s="32" t="s">
        <v>67</v>
      </c>
      <c r="E2237" s="105" t="s">
        <v>67</v>
      </c>
    </row>
    <row r="2238" spans="1:5" ht="13.5" thickBot="1">
      <c r="A2238" s="16" t="s">
        <v>67</v>
      </c>
      <c r="B2238" s="33" t="s">
        <v>67</v>
      </c>
      <c r="C2238" s="93" t="s">
        <v>67</v>
      </c>
      <c r="D2238" s="32" t="s">
        <v>67</v>
      </c>
      <c r="E2238" s="105" t="s">
        <v>67</v>
      </c>
    </row>
    <row r="2239" spans="1:5" ht="13.5" thickBot="1">
      <c r="A2239" s="16" t="s">
        <v>67</v>
      </c>
      <c r="B2239" s="33" t="s">
        <v>67</v>
      </c>
      <c r="C2239" s="93" t="s">
        <v>67</v>
      </c>
      <c r="D2239" s="32" t="s">
        <v>67</v>
      </c>
      <c r="E2239" s="105" t="s">
        <v>67</v>
      </c>
    </row>
    <row r="2240" spans="1:5" ht="13.5" thickBot="1">
      <c r="A2240" s="16" t="s">
        <v>67</v>
      </c>
      <c r="B2240" s="33" t="s">
        <v>67</v>
      </c>
      <c r="C2240" s="93" t="s">
        <v>67</v>
      </c>
      <c r="D2240" s="32" t="s">
        <v>67</v>
      </c>
      <c r="E2240" s="105" t="s">
        <v>67</v>
      </c>
    </row>
    <row r="2241" spans="1:5" ht="13.5" thickBot="1">
      <c r="A2241" s="16" t="s">
        <v>67</v>
      </c>
      <c r="B2241" s="33" t="s">
        <v>67</v>
      </c>
      <c r="C2241" s="93" t="s">
        <v>67</v>
      </c>
      <c r="D2241" s="32" t="s">
        <v>67</v>
      </c>
      <c r="E2241" s="105" t="s">
        <v>67</v>
      </c>
    </row>
    <row r="2242" spans="1:5" ht="13.5" thickBot="1">
      <c r="A2242" s="16" t="s">
        <v>67</v>
      </c>
      <c r="B2242" s="33" t="s">
        <v>67</v>
      </c>
      <c r="C2242" s="93" t="s">
        <v>67</v>
      </c>
      <c r="D2242" s="32" t="s">
        <v>67</v>
      </c>
      <c r="E2242" s="105" t="s">
        <v>67</v>
      </c>
    </row>
    <row r="2243" spans="1:5" ht="13.5" thickBot="1">
      <c r="A2243" s="16" t="s">
        <v>67</v>
      </c>
      <c r="B2243" s="33" t="s">
        <v>67</v>
      </c>
      <c r="C2243" s="93" t="s">
        <v>67</v>
      </c>
      <c r="D2243" s="32" t="s">
        <v>67</v>
      </c>
      <c r="E2243" s="105" t="s">
        <v>67</v>
      </c>
    </row>
    <row r="2244" spans="1:5" ht="13.5" thickBot="1">
      <c r="A2244" s="16" t="s">
        <v>67</v>
      </c>
      <c r="B2244" s="33" t="s">
        <v>67</v>
      </c>
      <c r="C2244" s="93" t="s">
        <v>67</v>
      </c>
      <c r="D2244" s="32" t="s">
        <v>67</v>
      </c>
      <c r="E2244" s="105" t="s">
        <v>67</v>
      </c>
    </row>
    <row r="2245" spans="1:5" ht="13.5" thickBot="1">
      <c r="A2245" s="16" t="s">
        <v>67</v>
      </c>
      <c r="B2245" s="33" t="s">
        <v>67</v>
      </c>
      <c r="C2245" s="93" t="s">
        <v>67</v>
      </c>
      <c r="D2245" s="32" t="s">
        <v>67</v>
      </c>
      <c r="E2245" s="105" t="s">
        <v>67</v>
      </c>
    </row>
    <row r="2246" spans="1:5" ht="13.5" thickBot="1">
      <c r="A2246" s="16" t="s">
        <v>67</v>
      </c>
      <c r="B2246" s="33" t="s">
        <v>67</v>
      </c>
      <c r="C2246" s="93" t="s">
        <v>67</v>
      </c>
      <c r="D2246" s="32" t="s">
        <v>67</v>
      </c>
      <c r="E2246" s="105" t="s">
        <v>67</v>
      </c>
    </row>
    <row r="2247" spans="1:5" ht="13.5" thickBot="1">
      <c r="A2247" s="16" t="s">
        <v>67</v>
      </c>
      <c r="B2247" s="33" t="s">
        <v>67</v>
      </c>
      <c r="C2247" s="93" t="s">
        <v>67</v>
      </c>
      <c r="D2247" s="32" t="s">
        <v>67</v>
      </c>
      <c r="E2247" s="105" t="s">
        <v>67</v>
      </c>
    </row>
    <row r="2248" spans="1:5" ht="13.5" thickBot="1">
      <c r="A2248" s="16" t="s">
        <v>67</v>
      </c>
      <c r="B2248" s="33" t="s">
        <v>67</v>
      </c>
      <c r="C2248" s="93" t="s">
        <v>67</v>
      </c>
      <c r="D2248" s="32" t="s">
        <v>67</v>
      </c>
      <c r="E2248" s="105" t="s">
        <v>67</v>
      </c>
    </row>
    <row r="2249" spans="1:5" ht="13.5" thickBot="1">
      <c r="A2249" s="16" t="s">
        <v>67</v>
      </c>
      <c r="B2249" s="33" t="s">
        <v>67</v>
      </c>
      <c r="C2249" s="93" t="s">
        <v>67</v>
      </c>
      <c r="D2249" s="32" t="s">
        <v>67</v>
      </c>
      <c r="E2249" s="105" t="s">
        <v>67</v>
      </c>
    </row>
    <row r="2250" spans="1:5" ht="13.5" thickBot="1">
      <c r="A2250" s="16" t="s">
        <v>67</v>
      </c>
      <c r="B2250" s="33" t="s">
        <v>67</v>
      </c>
      <c r="C2250" s="93" t="s">
        <v>67</v>
      </c>
      <c r="D2250" s="32" t="s">
        <v>67</v>
      </c>
      <c r="E2250" s="105" t="s">
        <v>67</v>
      </c>
    </row>
    <row r="2251" spans="1:5" ht="13.5" thickBot="1">
      <c r="A2251" s="16" t="s">
        <v>67</v>
      </c>
      <c r="B2251" s="33" t="s">
        <v>67</v>
      </c>
      <c r="C2251" s="93" t="s">
        <v>67</v>
      </c>
      <c r="D2251" s="32" t="s">
        <v>67</v>
      </c>
      <c r="E2251" s="105" t="s">
        <v>67</v>
      </c>
    </row>
    <row r="2252" spans="1:5" ht="13.5" thickBot="1">
      <c r="A2252" s="16" t="s">
        <v>67</v>
      </c>
      <c r="B2252" s="33" t="s">
        <v>67</v>
      </c>
      <c r="C2252" s="93" t="s">
        <v>67</v>
      </c>
      <c r="D2252" s="32" t="s">
        <v>67</v>
      </c>
      <c r="E2252" s="105" t="s">
        <v>67</v>
      </c>
    </row>
    <row r="2253" spans="1:5" ht="13.5" thickBot="1">
      <c r="A2253" s="16" t="s">
        <v>67</v>
      </c>
      <c r="B2253" s="33" t="s">
        <v>67</v>
      </c>
      <c r="C2253" s="93" t="s">
        <v>67</v>
      </c>
      <c r="D2253" s="32" t="s">
        <v>67</v>
      </c>
      <c r="E2253" s="105" t="s">
        <v>67</v>
      </c>
    </row>
    <row r="2254" spans="1:5" ht="13.5" thickBot="1">
      <c r="A2254" s="16" t="s">
        <v>67</v>
      </c>
      <c r="B2254" s="33" t="s">
        <v>67</v>
      </c>
      <c r="C2254" s="93" t="s">
        <v>67</v>
      </c>
      <c r="D2254" s="32" t="s">
        <v>67</v>
      </c>
      <c r="E2254" s="105" t="s">
        <v>67</v>
      </c>
    </row>
    <row r="2255" spans="1:5" ht="13.5" thickBot="1">
      <c r="A2255" s="16" t="s">
        <v>67</v>
      </c>
      <c r="B2255" s="33" t="s">
        <v>67</v>
      </c>
      <c r="C2255" s="93" t="s">
        <v>67</v>
      </c>
      <c r="D2255" s="32" t="s">
        <v>67</v>
      </c>
      <c r="E2255" s="105" t="s">
        <v>67</v>
      </c>
    </row>
    <row r="2256" spans="1:5" ht="13.5" thickBot="1">
      <c r="A2256" s="16" t="s">
        <v>67</v>
      </c>
      <c r="B2256" s="33" t="s">
        <v>67</v>
      </c>
      <c r="C2256" s="93" t="s">
        <v>67</v>
      </c>
      <c r="D2256" s="32" t="s">
        <v>67</v>
      </c>
      <c r="E2256" s="105" t="s">
        <v>67</v>
      </c>
    </row>
    <row r="2257" spans="1:5" ht="13.5" thickBot="1">
      <c r="A2257" s="16" t="s">
        <v>67</v>
      </c>
      <c r="B2257" s="33" t="s">
        <v>67</v>
      </c>
      <c r="C2257" s="93" t="s">
        <v>67</v>
      </c>
      <c r="D2257" s="32" t="s">
        <v>67</v>
      </c>
      <c r="E2257" s="105" t="s">
        <v>67</v>
      </c>
    </row>
    <row r="2258" spans="1:5" ht="13.5" thickBot="1">
      <c r="A2258" s="16" t="s">
        <v>67</v>
      </c>
      <c r="B2258" s="33" t="s">
        <v>67</v>
      </c>
      <c r="C2258" s="93" t="s">
        <v>67</v>
      </c>
      <c r="D2258" s="32" t="s">
        <v>67</v>
      </c>
      <c r="E2258" s="105" t="s">
        <v>67</v>
      </c>
    </row>
    <row r="2259" spans="1:5" ht="13.5" thickBot="1">
      <c r="A2259" s="16" t="s">
        <v>67</v>
      </c>
      <c r="B2259" s="33" t="s">
        <v>67</v>
      </c>
      <c r="C2259" s="93" t="s">
        <v>67</v>
      </c>
      <c r="D2259" s="32" t="s">
        <v>67</v>
      </c>
      <c r="E2259" s="105" t="s">
        <v>67</v>
      </c>
    </row>
    <row r="2260" spans="1:5" ht="13.5" thickBot="1">
      <c r="A2260" s="16" t="s">
        <v>67</v>
      </c>
      <c r="B2260" s="33" t="s">
        <v>67</v>
      </c>
      <c r="C2260" s="93" t="s">
        <v>67</v>
      </c>
      <c r="D2260" s="32" t="s">
        <v>67</v>
      </c>
      <c r="E2260" s="105" t="s">
        <v>67</v>
      </c>
    </row>
    <row r="2261" spans="1:5" ht="13.5" thickBot="1">
      <c r="A2261" s="16" t="s">
        <v>67</v>
      </c>
      <c r="B2261" s="33" t="s">
        <v>67</v>
      </c>
      <c r="C2261" s="93" t="s">
        <v>67</v>
      </c>
      <c r="D2261" s="32" t="s">
        <v>67</v>
      </c>
      <c r="E2261" s="105" t="s">
        <v>67</v>
      </c>
    </row>
    <row r="2262" spans="1:5" ht="13.5" thickBot="1">
      <c r="A2262" s="16" t="s">
        <v>67</v>
      </c>
      <c r="B2262" s="33" t="s">
        <v>67</v>
      </c>
      <c r="C2262" s="93" t="s">
        <v>67</v>
      </c>
      <c r="D2262" s="32" t="s">
        <v>67</v>
      </c>
      <c r="E2262" s="105" t="s">
        <v>67</v>
      </c>
    </row>
    <row r="2263" spans="1:5" ht="13.5" thickBot="1">
      <c r="A2263" s="16" t="s">
        <v>67</v>
      </c>
      <c r="B2263" s="33" t="s">
        <v>67</v>
      </c>
      <c r="C2263" s="93" t="s">
        <v>67</v>
      </c>
      <c r="D2263" s="32" t="s">
        <v>67</v>
      </c>
      <c r="E2263" s="105" t="s">
        <v>67</v>
      </c>
    </row>
    <row r="2264" spans="1:5" ht="13.5" thickBot="1">
      <c r="A2264" s="16" t="s">
        <v>67</v>
      </c>
      <c r="B2264" s="33" t="s">
        <v>67</v>
      </c>
      <c r="C2264" s="93" t="s">
        <v>67</v>
      </c>
      <c r="D2264" s="32" t="s">
        <v>67</v>
      </c>
      <c r="E2264" s="105" t="s">
        <v>67</v>
      </c>
    </row>
    <row r="2265" spans="1:5" ht="13.5" thickBot="1">
      <c r="A2265" s="16" t="s">
        <v>67</v>
      </c>
      <c r="B2265" s="33" t="s">
        <v>67</v>
      </c>
      <c r="C2265" s="93" t="s">
        <v>67</v>
      </c>
      <c r="D2265" s="32" t="s">
        <v>67</v>
      </c>
      <c r="E2265" s="105" t="s">
        <v>67</v>
      </c>
    </row>
    <row r="2266" spans="1:5" ht="13.5" thickBot="1">
      <c r="A2266" s="16" t="s">
        <v>67</v>
      </c>
      <c r="B2266" s="33" t="s">
        <v>67</v>
      </c>
      <c r="C2266" s="93" t="s">
        <v>67</v>
      </c>
      <c r="D2266" s="32" t="s">
        <v>67</v>
      </c>
      <c r="E2266" s="105" t="s">
        <v>67</v>
      </c>
    </row>
    <row r="2267" spans="1:5" ht="13.5" thickBot="1">
      <c r="A2267" s="16" t="s">
        <v>67</v>
      </c>
      <c r="B2267" s="33" t="s">
        <v>67</v>
      </c>
      <c r="C2267" s="93" t="s">
        <v>67</v>
      </c>
      <c r="D2267" s="32" t="s">
        <v>67</v>
      </c>
      <c r="E2267" s="105" t="s">
        <v>67</v>
      </c>
    </row>
    <row r="2268" spans="1:5" ht="13.5" thickBot="1">
      <c r="A2268" s="16" t="s">
        <v>67</v>
      </c>
      <c r="B2268" s="33" t="s">
        <v>67</v>
      </c>
      <c r="C2268" s="93" t="s">
        <v>67</v>
      </c>
      <c r="D2268" s="32" t="s">
        <v>67</v>
      </c>
      <c r="E2268" s="105" t="s">
        <v>67</v>
      </c>
    </row>
    <row r="2269" spans="1:5" ht="13.5" thickBot="1">
      <c r="A2269" s="16" t="s">
        <v>67</v>
      </c>
      <c r="B2269" s="33" t="s">
        <v>67</v>
      </c>
      <c r="C2269" s="93" t="s">
        <v>67</v>
      </c>
      <c r="D2269" s="32" t="s">
        <v>67</v>
      </c>
      <c r="E2269" s="105" t="s">
        <v>67</v>
      </c>
    </row>
    <row r="2270" spans="1:5" ht="13.5" thickBot="1">
      <c r="A2270" s="16" t="s">
        <v>67</v>
      </c>
      <c r="B2270" s="33" t="s">
        <v>67</v>
      </c>
      <c r="C2270" s="93" t="s">
        <v>67</v>
      </c>
      <c r="D2270" s="32" t="s">
        <v>67</v>
      </c>
      <c r="E2270" s="105" t="s">
        <v>67</v>
      </c>
    </row>
    <row r="2271" spans="1:5" ht="13.5" thickBot="1">
      <c r="A2271" s="16" t="s">
        <v>67</v>
      </c>
      <c r="B2271" s="33" t="s">
        <v>67</v>
      </c>
      <c r="C2271" s="93" t="s">
        <v>67</v>
      </c>
      <c r="D2271" s="32" t="s">
        <v>67</v>
      </c>
      <c r="E2271" s="105" t="s">
        <v>67</v>
      </c>
    </row>
    <row r="2272" spans="1:5" ht="13.5" thickBot="1">
      <c r="A2272" s="16" t="s">
        <v>67</v>
      </c>
      <c r="B2272" s="33" t="s">
        <v>67</v>
      </c>
      <c r="C2272" s="93" t="s">
        <v>67</v>
      </c>
      <c r="D2272" s="32" t="s">
        <v>67</v>
      </c>
      <c r="E2272" s="105" t="s">
        <v>67</v>
      </c>
    </row>
    <row r="2273" spans="1:5" ht="13.5" thickBot="1">
      <c r="A2273" s="16" t="s">
        <v>67</v>
      </c>
      <c r="B2273" s="33" t="s">
        <v>67</v>
      </c>
      <c r="C2273" s="93" t="s">
        <v>67</v>
      </c>
      <c r="D2273" s="32" t="s">
        <v>67</v>
      </c>
      <c r="E2273" s="105" t="s">
        <v>67</v>
      </c>
    </row>
    <row r="2274" spans="1:5" ht="13.5" thickBot="1">
      <c r="A2274" s="16" t="s">
        <v>67</v>
      </c>
      <c r="B2274" s="33" t="s">
        <v>67</v>
      </c>
      <c r="C2274" s="93" t="s">
        <v>67</v>
      </c>
      <c r="D2274" s="32" t="s">
        <v>67</v>
      </c>
      <c r="E2274" s="105" t="s">
        <v>67</v>
      </c>
    </row>
    <row r="2275" spans="1:5" ht="13.5" thickBot="1">
      <c r="A2275" s="16" t="s">
        <v>67</v>
      </c>
      <c r="B2275" s="33" t="s">
        <v>67</v>
      </c>
      <c r="C2275" s="93" t="s">
        <v>67</v>
      </c>
      <c r="D2275" s="32" t="s">
        <v>67</v>
      </c>
      <c r="E2275" s="105" t="s">
        <v>67</v>
      </c>
    </row>
    <row r="2276" spans="1:5" ht="13.5" thickBot="1">
      <c r="A2276" s="16" t="s">
        <v>67</v>
      </c>
      <c r="B2276" s="33" t="s">
        <v>67</v>
      </c>
      <c r="C2276" s="93" t="s">
        <v>67</v>
      </c>
      <c r="D2276" s="32" t="s">
        <v>67</v>
      </c>
      <c r="E2276" s="105" t="s">
        <v>67</v>
      </c>
    </row>
    <row r="2277" spans="1:5" ht="13.5" thickBot="1">
      <c r="A2277" s="16" t="s">
        <v>67</v>
      </c>
      <c r="B2277" s="33" t="s">
        <v>67</v>
      </c>
      <c r="C2277" s="93" t="s">
        <v>67</v>
      </c>
      <c r="D2277" s="32" t="s">
        <v>67</v>
      </c>
      <c r="E2277" s="105" t="s">
        <v>67</v>
      </c>
    </row>
    <row r="2278" spans="1:5" ht="13.5" thickBot="1">
      <c r="A2278" s="16" t="s">
        <v>67</v>
      </c>
      <c r="B2278" s="33" t="s">
        <v>67</v>
      </c>
      <c r="C2278" s="93" t="s">
        <v>67</v>
      </c>
      <c r="D2278" s="32" t="s">
        <v>67</v>
      </c>
      <c r="E2278" s="105" t="s">
        <v>67</v>
      </c>
    </row>
    <row r="2279" spans="1:5" ht="13.5" thickBot="1">
      <c r="A2279" s="16" t="s">
        <v>67</v>
      </c>
      <c r="B2279" s="33" t="s">
        <v>67</v>
      </c>
      <c r="C2279" s="93" t="s">
        <v>67</v>
      </c>
      <c r="D2279" s="32" t="s">
        <v>67</v>
      </c>
      <c r="E2279" s="105" t="s">
        <v>67</v>
      </c>
    </row>
    <row r="2280" spans="1:5" ht="13.5" thickBot="1">
      <c r="A2280" s="16" t="s">
        <v>67</v>
      </c>
      <c r="B2280" s="33" t="s">
        <v>67</v>
      </c>
      <c r="C2280" s="93" t="s">
        <v>67</v>
      </c>
      <c r="D2280" s="32" t="s">
        <v>67</v>
      </c>
      <c r="E2280" s="105" t="s">
        <v>67</v>
      </c>
    </row>
    <row r="2281" spans="1:5" ht="13.5" thickBot="1">
      <c r="A2281" s="16" t="s">
        <v>67</v>
      </c>
      <c r="B2281" s="33" t="s">
        <v>67</v>
      </c>
      <c r="C2281" s="93" t="s">
        <v>67</v>
      </c>
      <c r="D2281" s="32" t="s">
        <v>67</v>
      </c>
      <c r="E2281" s="105" t="s">
        <v>67</v>
      </c>
    </row>
    <row r="2282" spans="1:5" ht="13.5" thickBot="1">
      <c r="A2282" s="16" t="s">
        <v>67</v>
      </c>
      <c r="B2282" s="33" t="s">
        <v>67</v>
      </c>
      <c r="C2282" s="93" t="s">
        <v>67</v>
      </c>
      <c r="D2282" s="32" t="s">
        <v>67</v>
      </c>
      <c r="E2282" s="105" t="s">
        <v>67</v>
      </c>
    </row>
    <row r="2283" spans="1:5" ht="13.5" thickBot="1">
      <c r="A2283" s="16" t="s">
        <v>67</v>
      </c>
      <c r="B2283" s="33" t="s">
        <v>67</v>
      </c>
      <c r="C2283" s="93" t="s">
        <v>67</v>
      </c>
      <c r="D2283" s="32" t="s">
        <v>67</v>
      </c>
      <c r="E2283" s="105" t="s">
        <v>67</v>
      </c>
    </row>
    <row r="2284" spans="1:5" ht="13.5" thickBot="1">
      <c r="A2284" s="16" t="s">
        <v>67</v>
      </c>
      <c r="B2284" s="33" t="s">
        <v>67</v>
      </c>
      <c r="C2284" s="93" t="s">
        <v>67</v>
      </c>
      <c r="D2284" s="32" t="s">
        <v>67</v>
      </c>
      <c r="E2284" s="105" t="s">
        <v>67</v>
      </c>
    </row>
    <row r="2285" spans="1:5" ht="13.5" thickBot="1">
      <c r="A2285" s="16" t="s">
        <v>67</v>
      </c>
      <c r="B2285" s="33" t="s">
        <v>67</v>
      </c>
      <c r="C2285" s="93" t="s">
        <v>67</v>
      </c>
      <c r="D2285" s="32" t="s">
        <v>67</v>
      </c>
      <c r="E2285" s="105" t="s">
        <v>67</v>
      </c>
    </row>
    <row r="2286" spans="1:5" ht="13.5" thickBot="1">
      <c r="A2286" s="16" t="s">
        <v>67</v>
      </c>
      <c r="B2286" s="33" t="s">
        <v>67</v>
      </c>
      <c r="C2286" s="93" t="s">
        <v>67</v>
      </c>
      <c r="D2286" s="32" t="s">
        <v>67</v>
      </c>
      <c r="E2286" s="105" t="s">
        <v>67</v>
      </c>
    </row>
    <row r="2287" spans="1:5" ht="13.5" thickBot="1">
      <c r="A2287" s="16" t="s">
        <v>67</v>
      </c>
      <c r="B2287" s="33" t="s">
        <v>67</v>
      </c>
      <c r="C2287" s="93" t="s">
        <v>67</v>
      </c>
      <c r="D2287" s="32" t="s">
        <v>67</v>
      </c>
      <c r="E2287" s="105" t="s">
        <v>67</v>
      </c>
    </row>
    <row r="2288" spans="1:5" ht="13.5" thickBot="1">
      <c r="A2288" s="16" t="s">
        <v>67</v>
      </c>
      <c r="B2288" s="33" t="s">
        <v>67</v>
      </c>
      <c r="C2288" s="93" t="s">
        <v>67</v>
      </c>
      <c r="D2288" s="32" t="s">
        <v>67</v>
      </c>
      <c r="E2288" s="105" t="s">
        <v>67</v>
      </c>
    </row>
    <row r="2289" spans="1:5" ht="13.5" thickBot="1">
      <c r="A2289" s="16" t="s">
        <v>67</v>
      </c>
      <c r="B2289" s="33" t="s">
        <v>67</v>
      </c>
      <c r="C2289" s="93" t="s">
        <v>67</v>
      </c>
      <c r="D2289" s="32" t="s">
        <v>67</v>
      </c>
      <c r="E2289" s="105" t="s">
        <v>67</v>
      </c>
    </row>
    <row r="2290" spans="1:5" ht="13.5" thickBot="1">
      <c r="A2290" s="16" t="s">
        <v>67</v>
      </c>
      <c r="B2290" s="33" t="s">
        <v>67</v>
      </c>
      <c r="C2290" s="93" t="s">
        <v>67</v>
      </c>
      <c r="D2290" s="32" t="s">
        <v>67</v>
      </c>
      <c r="E2290" s="105" t="s">
        <v>67</v>
      </c>
    </row>
    <row r="2291" spans="1:5" ht="13.5" thickBot="1">
      <c r="A2291" s="16" t="s">
        <v>67</v>
      </c>
      <c r="B2291" s="33" t="s">
        <v>67</v>
      </c>
      <c r="C2291" s="93" t="s">
        <v>67</v>
      </c>
      <c r="D2291" s="32" t="s">
        <v>67</v>
      </c>
      <c r="E2291" s="105" t="s">
        <v>67</v>
      </c>
    </row>
    <row r="2292" spans="1:5" ht="13.5" thickBot="1">
      <c r="A2292" s="16" t="s">
        <v>67</v>
      </c>
      <c r="B2292" s="33" t="s">
        <v>67</v>
      </c>
      <c r="C2292" s="93" t="s">
        <v>67</v>
      </c>
      <c r="D2292" s="32" t="s">
        <v>67</v>
      </c>
      <c r="E2292" s="105" t="s">
        <v>67</v>
      </c>
    </row>
    <row r="2293" spans="1:5" ht="13.5" thickBot="1">
      <c r="A2293" s="16" t="s">
        <v>67</v>
      </c>
      <c r="B2293" s="33" t="s">
        <v>67</v>
      </c>
      <c r="C2293" s="93" t="s">
        <v>67</v>
      </c>
      <c r="D2293" s="32" t="s">
        <v>67</v>
      </c>
      <c r="E2293" s="105" t="s">
        <v>67</v>
      </c>
    </row>
    <row r="2294" spans="1:5" ht="13.5" thickBot="1">
      <c r="A2294" s="16" t="s">
        <v>67</v>
      </c>
      <c r="B2294" s="33" t="s">
        <v>67</v>
      </c>
      <c r="C2294" s="93" t="s">
        <v>67</v>
      </c>
      <c r="D2294" s="32" t="s">
        <v>67</v>
      </c>
      <c r="E2294" s="105" t="s">
        <v>67</v>
      </c>
    </row>
    <row r="2295" spans="1:5" ht="13.5" thickBot="1">
      <c r="A2295" s="16" t="s">
        <v>67</v>
      </c>
      <c r="B2295" s="33" t="s">
        <v>67</v>
      </c>
      <c r="C2295" s="93" t="s">
        <v>67</v>
      </c>
      <c r="D2295" s="32" t="s">
        <v>67</v>
      </c>
      <c r="E2295" s="105" t="s">
        <v>67</v>
      </c>
    </row>
    <row r="2296" spans="1:5" ht="13.5" thickBot="1">
      <c r="A2296" s="16" t="s">
        <v>67</v>
      </c>
      <c r="B2296" s="33" t="s">
        <v>67</v>
      </c>
      <c r="C2296" s="93" t="s">
        <v>67</v>
      </c>
      <c r="D2296" s="32" t="s">
        <v>67</v>
      </c>
      <c r="E2296" s="105" t="s">
        <v>67</v>
      </c>
    </row>
    <row r="2297" spans="1:5" ht="13.5" thickBot="1">
      <c r="A2297" s="16" t="s">
        <v>67</v>
      </c>
      <c r="B2297" s="33" t="s">
        <v>67</v>
      </c>
      <c r="C2297" s="93" t="s">
        <v>67</v>
      </c>
      <c r="D2297" s="32" t="s">
        <v>67</v>
      </c>
      <c r="E2297" s="105" t="s">
        <v>67</v>
      </c>
    </row>
    <row r="2298" spans="1:5" ht="13.5" thickBot="1">
      <c r="A2298" s="16" t="s">
        <v>67</v>
      </c>
      <c r="B2298" s="33" t="s">
        <v>67</v>
      </c>
      <c r="C2298" s="93" t="s">
        <v>67</v>
      </c>
      <c r="D2298" s="32" t="s">
        <v>67</v>
      </c>
      <c r="E2298" s="105" t="s">
        <v>67</v>
      </c>
    </row>
    <row r="2299" spans="1:5" ht="13.5" thickBot="1">
      <c r="A2299" s="16" t="s">
        <v>67</v>
      </c>
      <c r="B2299" s="33" t="s">
        <v>67</v>
      </c>
      <c r="C2299" s="93" t="s">
        <v>67</v>
      </c>
      <c r="D2299" s="32" t="s">
        <v>67</v>
      </c>
      <c r="E2299" s="105" t="s">
        <v>67</v>
      </c>
    </row>
    <row r="2300" spans="1:5" ht="13.5" thickBot="1">
      <c r="A2300" s="16" t="s">
        <v>67</v>
      </c>
      <c r="B2300" s="33" t="s">
        <v>67</v>
      </c>
      <c r="C2300" s="93" t="s">
        <v>67</v>
      </c>
      <c r="D2300" s="32" t="s">
        <v>67</v>
      </c>
      <c r="E2300" s="105" t="s">
        <v>67</v>
      </c>
    </row>
    <row r="2301" spans="1:5" ht="13.5" thickBot="1">
      <c r="A2301" s="16" t="s">
        <v>67</v>
      </c>
      <c r="B2301" s="33" t="s">
        <v>67</v>
      </c>
      <c r="C2301" s="93" t="s">
        <v>67</v>
      </c>
      <c r="D2301" s="32" t="s">
        <v>67</v>
      </c>
      <c r="E2301" s="105" t="s">
        <v>67</v>
      </c>
    </row>
    <row r="2302" spans="1:5" ht="13.5" thickBot="1">
      <c r="A2302" s="16" t="s">
        <v>67</v>
      </c>
      <c r="B2302" s="33" t="s">
        <v>67</v>
      </c>
      <c r="C2302" s="93" t="s">
        <v>67</v>
      </c>
      <c r="D2302" s="32" t="s">
        <v>67</v>
      </c>
      <c r="E2302" s="105" t="s">
        <v>67</v>
      </c>
    </row>
    <row r="2303" spans="1:5" ht="13.5" thickBot="1">
      <c r="A2303" s="16" t="s">
        <v>67</v>
      </c>
      <c r="B2303" s="33" t="s">
        <v>67</v>
      </c>
      <c r="C2303" s="93" t="s">
        <v>67</v>
      </c>
      <c r="D2303" s="32" t="s">
        <v>67</v>
      </c>
      <c r="E2303" s="105" t="s">
        <v>67</v>
      </c>
    </row>
    <row r="2304" spans="1:5" ht="13.5" thickBot="1">
      <c r="A2304" s="16" t="s">
        <v>67</v>
      </c>
      <c r="B2304" s="33" t="s">
        <v>67</v>
      </c>
      <c r="C2304" s="93" t="s">
        <v>67</v>
      </c>
      <c r="D2304" s="32" t="s">
        <v>67</v>
      </c>
      <c r="E2304" s="105" t="s">
        <v>67</v>
      </c>
    </row>
    <row r="2305" spans="1:5" ht="13.5" thickBot="1">
      <c r="A2305" s="16" t="s">
        <v>67</v>
      </c>
      <c r="B2305" s="33" t="s">
        <v>67</v>
      </c>
      <c r="C2305" s="93" t="s">
        <v>67</v>
      </c>
      <c r="D2305" s="32" t="s">
        <v>67</v>
      </c>
      <c r="E2305" s="105" t="s">
        <v>67</v>
      </c>
    </row>
    <row r="2306" spans="1:5" ht="13.5" thickBot="1">
      <c r="A2306" s="16" t="s">
        <v>67</v>
      </c>
      <c r="B2306" s="33" t="s">
        <v>67</v>
      </c>
      <c r="C2306" s="93" t="s">
        <v>67</v>
      </c>
      <c r="D2306" s="32" t="s">
        <v>67</v>
      </c>
      <c r="E2306" s="105" t="s">
        <v>67</v>
      </c>
    </row>
    <row r="2307" spans="1:5" ht="13.5" thickBot="1">
      <c r="A2307" s="16" t="s">
        <v>67</v>
      </c>
      <c r="B2307" s="33" t="s">
        <v>67</v>
      </c>
      <c r="C2307" s="93" t="s">
        <v>67</v>
      </c>
      <c r="D2307" s="32" t="s">
        <v>67</v>
      </c>
      <c r="E2307" s="105" t="s">
        <v>67</v>
      </c>
    </row>
    <row r="2308" spans="1:5" ht="13.5" thickBot="1">
      <c r="A2308" s="16" t="s">
        <v>67</v>
      </c>
      <c r="B2308" s="33" t="s">
        <v>67</v>
      </c>
      <c r="C2308" s="93" t="s">
        <v>67</v>
      </c>
      <c r="D2308" s="32" t="s">
        <v>67</v>
      </c>
      <c r="E2308" s="105" t="s">
        <v>67</v>
      </c>
    </row>
    <row r="2309" spans="1:5" ht="13.5" thickBot="1">
      <c r="A2309" s="16" t="s">
        <v>67</v>
      </c>
      <c r="B2309" s="33" t="s">
        <v>67</v>
      </c>
      <c r="C2309" s="93" t="s">
        <v>67</v>
      </c>
      <c r="D2309" s="32" t="s">
        <v>67</v>
      </c>
      <c r="E2309" s="105" t="s">
        <v>67</v>
      </c>
    </row>
    <row r="2310" spans="1:5" ht="13.5" thickBot="1">
      <c r="A2310" s="16" t="s">
        <v>67</v>
      </c>
      <c r="B2310" s="33" t="s">
        <v>67</v>
      </c>
      <c r="C2310" s="93" t="s">
        <v>67</v>
      </c>
      <c r="D2310" s="32" t="s">
        <v>67</v>
      </c>
      <c r="E2310" s="105" t="s">
        <v>67</v>
      </c>
    </row>
    <row r="2311" spans="1:5" ht="13.5" thickBot="1">
      <c r="A2311" s="16" t="s">
        <v>67</v>
      </c>
      <c r="B2311" s="33" t="s">
        <v>67</v>
      </c>
      <c r="C2311" s="93" t="s">
        <v>67</v>
      </c>
      <c r="D2311" s="32" t="s">
        <v>67</v>
      </c>
      <c r="E2311" s="105" t="s">
        <v>67</v>
      </c>
    </row>
    <row r="2312" spans="1:5" ht="13.5" thickBot="1">
      <c r="A2312" s="16" t="s">
        <v>67</v>
      </c>
      <c r="B2312" s="33" t="s">
        <v>67</v>
      </c>
      <c r="C2312" s="93" t="s">
        <v>67</v>
      </c>
      <c r="D2312" s="32" t="s">
        <v>67</v>
      </c>
      <c r="E2312" s="105" t="s">
        <v>67</v>
      </c>
    </row>
    <row r="2313" spans="1:5" ht="13.5" thickBot="1">
      <c r="A2313" s="16" t="s">
        <v>67</v>
      </c>
      <c r="B2313" s="33" t="s">
        <v>67</v>
      </c>
      <c r="C2313" s="93" t="s">
        <v>67</v>
      </c>
      <c r="D2313" s="32" t="s">
        <v>67</v>
      </c>
      <c r="E2313" s="105" t="s">
        <v>67</v>
      </c>
    </row>
    <row r="2314" spans="1:5" ht="13.5" thickBot="1">
      <c r="A2314" s="16" t="s">
        <v>67</v>
      </c>
      <c r="B2314" s="33" t="s">
        <v>67</v>
      </c>
      <c r="C2314" s="93" t="s">
        <v>67</v>
      </c>
      <c r="D2314" s="32" t="s">
        <v>67</v>
      </c>
      <c r="E2314" s="105" t="s">
        <v>67</v>
      </c>
    </row>
    <row r="2315" spans="1:5" ht="13.5" thickBot="1">
      <c r="A2315" s="16" t="s">
        <v>67</v>
      </c>
      <c r="B2315" s="33" t="s">
        <v>67</v>
      </c>
      <c r="C2315" s="93" t="s">
        <v>67</v>
      </c>
      <c r="D2315" s="32" t="s">
        <v>67</v>
      </c>
      <c r="E2315" s="105" t="s">
        <v>67</v>
      </c>
    </row>
    <row r="2316" spans="1:5" ht="13.5" thickBot="1">
      <c r="A2316" s="16" t="s">
        <v>67</v>
      </c>
      <c r="B2316" s="33" t="s">
        <v>67</v>
      </c>
      <c r="C2316" s="93" t="s">
        <v>67</v>
      </c>
      <c r="D2316" s="32" t="s">
        <v>67</v>
      </c>
      <c r="E2316" s="105" t="s">
        <v>67</v>
      </c>
    </row>
    <row r="2317" spans="1:5" ht="13.5" thickBot="1">
      <c r="A2317" s="16" t="s">
        <v>67</v>
      </c>
      <c r="B2317" s="33" t="s">
        <v>67</v>
      </c>
      <c r="C2317" s="93" t="s">
        <v>67</v>
      </c>
      <c r="D2317" s="32" t="s">
        <v>67</v>
      </c>
      <c r="E2317" s="105" t="s">
        <v>67</v>
      </c>
    </row>
    <row r="2318" spans="1:5" ht="13.5" thickBot="1">
      <c r="A2318" s="16" t="s">
        <v>67</v>
      </c>
      <c r="B2318" s="33" t="s">
        <v>67</v>
      </c>
      <c r="C2318" s="93" t="s">
        <v>67</v>
      </c>
      <c r="D2318" s="32" t="s">
        <v>67</v>
      </c>
      <c r="E2318" s="105" t="s">
        <v>67</v>
      </c>
    </row>
    <row r="2319" spans="1:5" ht="13.5" thickBot="1">
      <c r="A2319" s="16" t="s">
        <v>67</v>
      </c>
      <c r="B2319" s="33" t="s">
        <v>67</v>
      </c>
      <c r="C2319" s="93" t="s">
        <v>67</v>
      </c>
      <c r="D2319" s="32" t="s">
        <v>67</v>
      </c>
      <c r="E2319" s="105" t="s">
        <v>67</v>
      </c>
    </row>
    <row r="2320" spans="1:5" ht="13.5" thickBot="1">
      <c r="A2320" s="16" t="s">
        <v>67</v>
      </c>
      <c r="B2320" s="33" t="s">
        <v>67</v>
      </c>
      <c r="C2320" s="93" t="s">
        <v>67</v>
      </c>
      <c r="D2320" s="32" t="s">
        <v>67</v>
      </c>
      <c r="E2320" s="105" t="s">
        <v>67</v>
      </c>
    </row>
    <row r="2321" spans="1:5" ht="13.5" thickBot="1">
      <c r="A2321" s="16" t="s">
        <v>67</v>
      </c>
      <c r="B2321" s="33" t="s">
        <v>67</v>
      </c>
      <c r="C2321" s="93" t="s">
        <v>67</v>
      </c>
      <c r="D2321" s="32" t="s">
        <v>67</v>
      </c>
      <c r="E2321" s="105" t="s">
        <v>67</v>
      </c>
    </row>
    <row r="2322" spans="1:5" ht="13.5" thickBot="1">
      <c r="A2322" s="16" t="s">
        <v>67</v>
      </c>
      <c r="B2322" s="33" t="s">
        <v>67</v>
      </c>
      <c r="C2322" s="93" t="s">
        <v>67</v>
      </c>
      <c r="D2322" s="32" t="s">
        <v>67</v>
      </c>
      <c r="E2322" s="105" t="s">
        <v>67</v>
      </c>
    </row>
    <row r="2323" spans="1:5" ht="13.5" thickBot="1">
      <c r="A2323" s="16" t="s">
        <v>67</v>
      </c>
      <c r="B2323" s="33" t="s">
        <v>67</v>
      </c>
      <c r="C2323" s="93" t="s">
        <v>67</v>
      </c>
      <c r="D2323" s="32" t="s">
        <v>67</v>
      </c>
      <c r="E2323" s="105" t="s">
        <v>67</v>
      </c>
    </row>
    <row r="2324" spans="1:5" ht="13.5" thickBot="1">
      <c r="A2324" s="16" t="s">
        <v>67</v>
      </c>
      <c r="B2324" s="33" t="s">
        <v>67</v>
      </c>
      <c r="C2324" s="93" t="s">
        <v>67</v>
      </c>
      <c r="D2324" s="32" t="s">
        <v>67</v>
      </c>
      <c r="E2324" s="105" t="s">
        <v>67</v>
      </c>
    </row>
    <row r="2325" spans="1:5" ht="13.5" thickBot="1">
      <c r="A2325" s="16" t="s">
        <v>67</v>
      </c>
      <c r="B2325" s="33" t="s">
        <v>67</v>
      </c>
      <c r="C2325" s="93" t="s">
        <v>67</v>
      </c>
      <c r="D2325" s="32" t="s">
        <v>67</v>
      </c>
      <c r="E2325" s="105" t="s">
        <v>67</v>
      </c>
    </row>
    <row r="2326" spans="1:5" ht="13.5" thickBot="1">
      <c r="A2326" s="16" t="s">
        <v>67</v>
      </c>
      <c r="B2326" s="33" t="s">
        <v>67</v>
      </c>
      <c r="C2326" s="93" t="s">
        <v>67</v>
      </c>
      <c r="D2326" s="32" t="s">
        <v>67</v>
      </c>
      <c r="E2326" s="105" t="s">
        <v>67</v>
      </c>
    </row>
    <row r="2327" spans="1:5" ht="13.5" thickBot="1">
      <c r="A2327" s="16" t="s">
        <v>67</v>
      </c>
      <c r="B2327" s="33" t="s">
        <v>67</v>
      </c>
      <c r="C2327" s="93" t="s">
        <v>67</v>
      </c>
      <c r="D2327" s="32" t="s">
        <v>67</v>
      </c>
      <c r="E2327" s="105" t="s">
        <v>67</v>
      </c>
    </row>
    <row r="2328" spans="1:5" ht="13.5" thickBot="1">
      <c r="A2328" s="16" t="s">
        <v>67</v>
      </c>
      <c r="B2328" s="33" t="s">
        <v>67</v>
      </c>
      <c r="C2328" s="93" t="s">
        <v>67</v>
      </c>
      <c r="D2328" s="32" t="s">
        <v>67</v>
      </c>
      <c r="E2328" s="105" t="s">
        <v>67</v>
      </c>
    </row>
    <row r="2329" spans="1:5" ht="13.5" thickBot="1">
      <c r="A2329" s="16" t="s">
        <v>67</v>
      </c>
      <c r="B2329" s="33" t="s">
        <v>67</v>
      </c>
      <c r="C2329" s="93" t="s">
        <v>67</v>
      </c>
      <c r="D2329" s="32" t="s">
        <v>67</v>
      </c>
      <c r="E2329" s="105" t="s">
        <v>67</v>
      </c>
    </row>
    <row r="2330" spans="1:5" ht="13.5" thickBot="1">
      <c r="A2330" s="16" t="s">
        <v>67</v>
      </c>
      <c r="B2330" s="33" t="s">
        <v>67</v>
      </c>
      <c r="C2330" s="93" t="s">
        <v>67</v>
      </c>
      <c r="D2330" s="32" t="s">
        <v>67</v>
      </c>
      <c r="E2330" s="105" t="s">
        <v>67</v>
      </c>
    </row>
    <row r="2331" spans="1:5" ht="13.5" thickBot="1">
      <c r="A2331" s="16" t="s">
        <v>67</v>
      </c>
      <c r="B2331" s="33" t="s">
        <v>67</v>
      </c>
      <c r="C2331" s="93" t="s">
        <v>67</v>
      </c>
      <c r="D2331" s="32" t="s">
        <v>67</v>
      </c>
      <c r="E2331" s="105" t="s">
        <v>67</v>
      </c>
    </row>
    <row r="2332" spans="1:5" ht="13.5" thickBot="1">
      <c r="A2332" s="16" t="s">
        <v>67</v>
      </c>
      <c r="B2332" s="33" t="s">
        <v>67</v>
      </c>
      <c r="C2332" s="93" t="s">
        <v>67</v>
      </c>
      <c r="D2332" s="32" t="s">
        <v>67</v>
      </c>
      <c r="E2332" s="105" t="s">
        <v>67</v>
      </c>
    </row>
    <row r="2333" spans="1:5" ht="13.5" thickBot="1">
      <c r="A2333" s="16" t="s">
        <v>67</v>
      </c>
      <c r="B2333" s="33" t="s">
        <v>67</v>
      </c>
      <c r="C2333" s="93" t="s">
        <v>67</v>
      </c>
      <c r="D2333" s="32" t="s">
        <v>67</v>
      </c>
      <c r="E2333" s="105" t="s">
        <v>67</v>
      </c>
    </row>
    <row r="2334" spans="1:5" ht="13.5" thickBot="1">
      <c r="A2334" s="16" t="s">
        <v>67</v>
      </c>
      <c r="B2334" s="33" t="s">
        <v>67</v>
      </c>
      <c r="C2334" s="93" t="s">
        <v>67</v>
      </c>
      <c r="D2334" s="32" t="s">
        <v>67</v>
      </c>
      <c r="E2334" s="105" t="s">
        <v>67</v>
      </c>
    </row>
    <row r="2335" spans="1:5" ht="13.5" thickBot="1">
      <c r="A2335" s="16" t="s">
        <v>67</v>
      </c>
      <c r="B2335" s="33" t="s">
        <v>67</v>
      </c>
      <c r="C2335" s="93" t="s">
        <v>67</v>
      </c>
      <c r="D2335" s="32" t="s">
        <v>67</v>
      </c>
      <c r="E2335" s="105" t="s">
        <v>67</v>
      </c>
    </row>
    <row r="2336" spans="1:5" ht="13.5" thickBot="1">
      <c r="A2336" s="16" t="s">
        <v>67</v>
      </c>
      <c r="B2336" s="33" t="s">
        <v>67</v>
      </c>
      <c r="C2336" s="93" t="s">
        <v>67</v>
      </c>
      <c r="D2336" s="32" t="s">
        <v>67</v>
      </c>
      <c r="E2336" s="105" t="s">
        <v>67</v>
      </c>
    </row>
    <row r="2337" spans="1:5" ht="13.5" thickBot="1">
      <c r="A2337" s="16" t="s">
        <v>67</v>
      </c>
      <c r="B2337" s="33" t="s">
        <v>67</v>
      </c>
      <c r="C2337" s="93" t="s">
        <v>67</v>
      </c>
      <c r="D2337" s="32" t="s">
        <v>67</v>
      </c>
      <c r="E2337" s="105" t="s">
        <v>67</v>
      </c>
    </row>
    <row r="2338" spans="1:5" ht="13.5" thickBot="1">
      <c r="A2338" s="16" t="s">
        <v>67</v>
      </c>
      <c r="B2338" s="33" t="s">
        <v>67</v>
      </c>
      <c r="C2338" s="93" t="s">
        <v>67</v>
      </c>
      <c r="D2338" s="32" t="s">
        <v>67</v>
      </c>
      <c r="E2338" s="105" t="s">
        <v>67</v>
      </c>
    </row>
    <row r="2339" spans="1:5" ht="13.5" thickBot="1">
      <c r="A2339" s="16" t="s">
        <v>67</v>
      </c>
      <c r="B2339" s="33" t="s">
        <v>67</v>
      </c>
      <c r="C2339" s="93" t="s">
        <v>67</v>
      </c>
      <c r="D2339" s="32" t="s">
        <v>67</v>
      </c>
      <c r="E2339" s="105" t="s">
        <v>67</v>
      </c>
    </row>
    <row r="2340" spans="1:5" ht="13.5" thickBot="1">
      <c r="A2340" s="16" t="s">
        <v>67</v>
      </c>
      <c r="B2340" s="33" t="s">
        <v>67</v>
      </c>
      <c r="C2340" s="93" t="s">
        <v>67</v>
      </c>
      <c r="D2340" s="32" t="s">
        <v>67</v>
      </c>
      <c r="E2340" s="105" t="s">
        <v>67</v>
      </c>
    </row>
    <row r="2341" spans="1:5" ht="13.5" thickBot="1">
      <c r="A2341" s="16" t="s">
        <v>67</v>
      </c>
      <c r="B2341" s="33" t="s">
        <v>67</v>
      </c>
      <c r="C2341" s="93" t="s">
        <v>67</v>
      </c>
      <c r="D2341" s="32" t="s">
        <v>67</v>
      </c>
      <c r="E2341" s="105" t="s">
        <v>67</v>
      </c>
    </row>
    <row r="2342" spans="1:5" ht="13.5" thickBot="1">
      <c r="A2342" s="16" t="s">
        <v>67</v>
      </c>
      <c r="B2342" s="33" t="s">
        <v>67</v>
      </c>
      <c r="C2342" s="93" t="s">
        <v>67</v>
      </c>
      <c r="D2342" s="32" t="s">
        <v>67</v>
      </c>
      <c r="E2342" s="105" t="s">
        <v>67</v>
      </c>
    </row>
    <row r="2343" spans="1:5" ht="13.5" thickBot="1">
      <c r="A2343" s="16" t="s">
        <v>67</v>
      </c>
      <c r="B2343" s="33" t="s">
        <v>67</v>
      </c>
      <c r="C2343" s="93" t="s">
        <v>67</v>
      </c>
      <c r="D2343" s="32" t="s">
        <v>67</v>
      </c>
      <c r="E2343" s="105" t="s">
        <v>67</v>
      </c>
    </row>
    <row r="2344" spans="1:5" ht="13.5" thickBot="1">
      <c r="A2344" s="16" t="s">
        <v>67</v>
      </c>
      <c r="B2344" s="33" t="s">
        <v>67</v>
      </c>
      <c r="C2344" s="93" t="s">
        <v>67</v>
      </c>
      <c r="D2344" s="32" t="s">
        <v>67</v>
      </c>
      <c r="E2344" s="105" t="s">
        <v>67</v>
      </c>
    </row>
    <row r="2345" spans="1:5" ht="13.5" thickBot="1">
      <c r="A2345" s="16" t="s">
        <v>67</v>
      </c>
      <c r="B2345" s="33" t="s">
        <v>67</v>
      </c>
      <c r="C2345" s="93" t="s">
        <v>67</v>
      </c>
      <c r="D2345" s="32" t="s">
        <v>67</v>
      </c>
      <c r="E2345" s="105" t="s">
        <v>67</v>
      </c>
    </row>
    <row r="2346" spans="1:5" ht="13.5" thickBot="1">
      <c r="A2346" s="16" t="s">
        <v>67</v>
      </c>
      <c r="B2346" s="33" t="s">
        <v>67</v>
      </c>
      <c r="C2346" s="93" t="s">
        <v>67</v>
      </c>
      <c r="D2346" s="32" t="s">
        <v>67</v>
      </c>
      <c r="E2346" s="105" t="s">
        <v>67</v>
      </c>
    </row>
    <row r="2347" spans="1:5" ht="13.5" thickBot="1">
      <c r="A2347" s="16" t="s">
        <v>67</v>
      </c>
      <c r="B2347" s="33" t="s">
        <v>67</v>
      </c>
      <c r="C2347" s="93" t="s">
        <v>67</v>
      </c>
      <c r="D2347" s="32" t="s">
        <v>67</v>
      </c>
      <c r="E2347" s="105" t="s">
        <v>67</v>
      </c>
    </row>
    <row r="2348" spans="1:5" ht="13.5" thickBot="1">
      <c r="A2348" s="16" t="s">
        <v>67</v>
      </c>
      <c r="B2348" s="33" t="s">
        <v>67</v>
      </c>
      <c r="C2348" s="93" t="s">
        <v>67</v>
      </c>
      <c r="D2348" s="32" t="s">
        <v>67</v>
      </c>
      <c r="E2348" s="105" t="s">
        <v>67</v>
      </c>
    </row>
    <row r="2349" spans="1:5" ht="13.5" thickBot="1">
      <c r="A2349" s="16" t="s">
        <v>67</v>
      </c>
      <c r="B2349" s="33" t="s">
        <v>67</v>
      </c>
      <c r="C2349" s="93" t="s">
        <v>67</v>
      </c>
      <c r="D2349" s="32" t="s">
        <v>67</v>
      </c>
      <c r="E2349" s="105" t="s">
        <v>67</v>
      </c>
    </row>
    <row r="2350" spans="1:5" ht="13.5" thickBot="1">
      <c r="A2350" s="16" t="s">
        <v>67</v>
      </c>
      <c r="B2350" s="33" t="s">
        <v>67</v>
      </c>
      <c r="C2350" s="93" t="s">
        <v>67</v>
      </c>
      <c r="D2350" s="32" t="s">
        <v>67</v>
      </c>
      <c r="E2350" s="105" t="s">
        <v>67</v>
      </c>
    </row>
    <row r="2351" spans="1:5" ht="13.5" thickBot="1">
      <c r="A2351" s="16" t="s">
        <v>67</v>
      </c>
      <c r="B2351" s="33" t="s">
        <v>67</v>
      </c>
      <c r="C2351" s="93" t="s">
        <v>67</v>
      </c>
      <c r="D2351" s="32" t="s">
        <v>67</v>
      </c>
      <c r="E2351" s="105" t="s">
        <v>67</v>
      </c>
    </row>
    <row r="2352" spans="1:5" ht="13.5" thickBot="1">
      <c r="A2352" s="16" t="s">
        <v>67</v>
      </c>
      <c r="B2352" s="33" t="s">
        <v>67</v>
      </c>
      <c r="C2352" s="93" t="s">
        <v>67</v>
      </c>
      <c r="D2352" s="32" t="s">
        <v>67</v>
      </c>
      <c r="E2352" s="105" t="s">
        <v>67</v>
      </c>
    </row>
    <row r="2353" spans="1:5" ht="13.5" thickBot="1">
      <c r="A2353" s="16" t="s">
        <v>67</v>
      </c>
      <c r="B2353" s="33" t="s">
        <v>67</v>
      </c>
      <c r="C2353" s="93" t="s">
        <v>67</v>
      </c>
      <c r="D2353" s="32" t="s">
        <v>67</v>
      </c>
      <c r="E2353" s="105" t="s">
        <v>67</v>
      </c>
    </row>
    <row r="2354" spans="1:5" ht="13.5" thickBot="1">
      <c r="A2354" s="16" t="s">
        <v>67</v>
      </c>
      <c r="B2354" s="33" t="s">
        <v>67</v>
      </c>
      <c r="C2354" s="93" t="s">
        <v>67</v>
      </c>
      <c r="D2354" s="32" t="s">
        <v>67</v>
      </c>
      <c r="E2354" s="105" t="s">
        <v>67</v>
      </c>
    </row>
    <row r="2355" spans="1:5" ht="13.5" thickBot="1">
      <c r="A2355" s="16" t="s">
        <v>67</v>
      </c>
      <c r="B2355" s="33" t="s">
        <v>67</v>
      </c>
      <c r="C2355" s="93" t="s">
        <v>67</v>
      </c>
      <c r="D2355" s="32" t="s">
        <v>67</v>
      </c>
      <c r="E2355" s="105" t="s">
        <v>67</v>
      </c>
    </row>
    <row r="2356" spans="1:5" ht="13.5" thickBot="1">
      <c r="A2356" s="16" t="s">
        <v>67</v>
      </c>
      <c r="B2356" s="33" t="s">
        <v>67</v>
      </c>
      <c r="C2356" s="93" t="s">
        <v>67</v>
      </c>
      <c r="D2356" s="32" t="s">
        <v>67</v>
      </c>
      <c r="E2356" s="105" t="s">
        <v>67</v>
      </c>
    </row>
    <row r="2357" spans="1:5" ht="13.5" thickBot="1">
      <c r="A2357" s="16" t="s">
        <v>67</v>
      </c>
      <c r="B2357" s="33" t="s">
        <v>67</v>
      </c>
      <c r="C2357" s="93" t="s">
        <v>67</v>
      </c>
      <c r="D2357" s="32" t="s">
        <v>67</v>
      </c>
      <c r="E2357" s="105" t="s">
        <v>67</v>
      </c>
    </row>
    <row r="2358" spans="1:5" ht="13.5" thickBot="1">
      <c r="A2358" s="16" t="s">
        <v>67</v>
      </c>
      <c r="B2358" s="33" t="s">
        <v>67</v>
      </c>
      <c r="C2358" s="93" t="s">
        <v>67</v>
      </c>
      <c r="D2358" s="32" t="s">
        <v>67</v>
      </c>
      <c r="E2358" s="105" t="s">
        <v>67</v>
      </c>
    </row>
    <row r="2359" spans="1:5" ht="13.5" thickBot="1">
      <c r="A2359" s="16" t="s">
        <v>67</v>
      </c>
      <c r="B2359" s="33" t="s">
        <v>67</v>
      </c>
      <c r="C2359" s="93" t="s">
        <v>67</v>
      </c>
      <c r="D2359" s="32" t="s">
        <v>67</v>
      </c>
      <c r="E2359" s="105" t="s">
        <v>67</v>
      </c>
    </row>
    <row r="2360" spans="1:5" ht="13.5" thickBot="1">
      <c r="A2360" s="16" t="s">
        <v>67</v>
      </c>
      <c r="B2360" s="33" t="s">
        <v>67</v>
      </c>
      <c r="C2360" s="93" t="s">
        <v>67</v>
      </c>
      <c r="D2360" s="32" t="s">
        <v>67</v>
      </c>
      <c r="E2360" s="105" t="s">
        <v>67</v>
      </c>
    </row>
    <row r="2361" spans="1:5" ht="13.5" thickBot="1">
      <c r="A2361" s="16" t="s">
        <v>67</v>
      </c>
      <c r="B2361" s="33" t="s">
        <v>67</v>
      </c>
      <c r="C2361" s="93" t="s">
        <v>67</v>
      </c>
      <c r="D2361" s="32" t="s">
        <v>67</v>
      </c>
      <c r="E2361" s="105" t="s">
        <v>67</v>
      </c>
    </row>
    <row r="2362" spans="1:5" ht="13.5" thickBot="1">
      <c r="A2362" s="16" t="s">
        <v>67</v>
      </c>
      <c r="B2362" s="33" t="s">
        <v>67</v>
      </c>
      <c r="C2362" s="93" t="s">
        <v>67</v>
      </c>
      <c r="D2362" s="32" t="s">
        <v>67</v>
      </c>
      <c r="E2362" s="105" t="s">
        <v>67</v>
      </c>
    </row>
    <row r="2363" spans="1:5" ht="13.5" thickBot="1">
      <c r="A2363" s="16" t="s">
        <v>67</v>
      </c>
      <c r="B2363" s="33" t="s">
        <v>67</v>
      </c>
      <c r="C2363" s="93" t="s">
        <v>67</v>
      </c>
      <c r="D2363" s="32" t="s">
        <v>67</v>
      </c>
      <c r="E2363" s="105" t="s">
        <v>67</v>
      </c>
    </row>
    <row r="2364" spans="1:5" ht="13.5" thickBot="1">
      <c r="A2364" s="16" t="s">
        <v>67</v>
      </c>
      <c r="B2364" s="33" t="s">
        <v>67</v>
      </c>
      <c r="C2364" s="93" t="s">
        <v>67</v>
      </c>
      <c r="D2364" s="32" t="s">
        <v>67</v>
      </c>
      <c r="E2364" s="105" t="s">
        <v>67</v>
      </c>
    </row>
    <row r="2365" spans="1:5" ht="13.5" thickBot="1">
      <c r="A2365" s="16" t="s">
        <v>67</v>
      </c>
      <c r="B2365" s="33" t="s">
        <v>67</v>
      </c>
      <c r="C2365" s="93" t="s">
        <v>67</v>
      </c>
      <c r="D2365" s="32" t="s">
        <v>67</v>
      </c>
      <c r="E2365" s="105" t="s">
        <v>67</v>
      </c>
    </row>
    <row r="2366" spans="1:5" ht="13.5" thickBot="1">
      <c r="A2366" s="16" t="s">
        <v>67</v>
      </c>
      <c r="B2366" s="33" t="s">
        <v>67</v>
      </c>
      <c r="C2366" s="93" t="s">
        <v>67</v>
      </c>
      <c r="D2366" s="32" t="s">
        <v>67</v>
      </c>
      <c r="E2366" s="105" t="s">
        <v>67</v>
      </c>
    </row>
    <row r="2367" spans="1:5" ht="13.5" thickBot="1">
      <c r="A2367" s="16" t="s">
        <v>67</v>
      </c>
      <c r="B2367" s="33" t="s">
        <v>67</v>
      </c>
      <c r="C2367" s="93" t="s">
        <v>67</v>
      </c>
      <c r="D2367" s="32" t="s">
        <v>67</v>
      </c>
      <c r="E2367" s="105" t="s">
        <v>67</v>
      </c>
    </row>
    <row r="2368" spans="1:5" ht="13.5" thickBot="1">
      <c r="A2368" s="16" t="s">
        <v>67</v>
      </c>
      <c r="B2368" s="33" t="s">
        <v>67</v>
      </c>
      <c r="C2368" s="93" t="s">
        <v>67</v>
      </c>
      <c r="D2368" s="32" t="s">
        <v>67</v>
      </c>
      <c r="E2368" s="105" t="s">
        <v>67</v>
      </c>
    </row>
    <row r="2369" spans="1:5" ht="13.5" thickBot="1">
      <c r="A2369" s="16" t="s">
        <v>67</v>
      </c>
      <c r="B2369" s="33" t="s">
        <v>67</v>
      </c>
      <c r="C2369" s="93" t="s">
        <v>67</v>
      </c>
      <c r="D2369" s="32" t="s">
        <v>67</v>
      </c>
      <c r="E2369" s="105" t="s">
        <v>67</v>
      </c>
    </row>
    <row r="2370" spans="1:5" ht="13.5" thickBot="1">
      <c r="A2370" s="16" t="s">
        <v>67</v>
      </c>
      <c r="B2370" s="33" t="s">
        <v>67</v>
      </c>
      <c r="C2370" s="93" t="s">
        <v>67</v>
      </c>
      <c r="D2370" s="32" t="s">
        <v>67</v>
      </c>
      <c r="E2370" s="105" t="s">
        <v>67</v>
      </c>
    </row>
    <row r="2371" spans="1:5" ht="13.5" thickBot="1">
      <c r="A2371" s="16" t="s">
        <v>67</v>
      </c>
      <c r="B2371" s="33" t="s">
        <v>67</v>
      </c>
      <c r="C2371" s="93" t="s">
        <v>67</v>
      </c>
      <c r="D2371" s="32" t="s">
        <v>67</v>
      </c>
      <c r="E2371" s="105" t="s">
        <v>67</v>
      </c>
    </row>
    <row r="2372" spans="1:5" ht="13.5" thickBot="1">
      <c r="A2372" s="16" t="s">
        <v>67</v>
      </c>
      <c r="B2372" s="33" t="s">
        <v>67</v>
      </c>
      <c r="C2372" s="93" t="s">
        <v>67</v>
      </c>
      <c r="D2372" s="32" t="s">
        <v>67</v>
      </c>
      <c r="E2372" s="105" t="s">
        <v>67</v>
      </c>
    </row>
    <row r="2373" spans="1:5" ht="13.5" thickBot="1">
      <c r="A2373" s="16" t="s">
        <v>67</v>
      </c>
      <c r="B2373" s="33" t="s">
        <v>67</v>
      </c>
      <c r="C2373" s="93" t="s">
        <v>67</v>
      </c>
      <c r="D2373" s="32" t="s">
        <v>67</v>
      </c>
      <c r="E2373" s="105" t="s">
        <v>67</v>
      </c>
    </row>
    <row r="2374" spans="1:5" ht="13.5" thickBot="1">
      <c r="A2374" s="16" t="s">
        <v>67</v>
      </c>
      <c r="B2374" s="33" t="s">
        <v>67</v>
      </c>
      <c r="C2374" s="93" t="s">
        <v>67</v>
      </c>
      <c r="D2374" s="32" t="s">
        <v>67</v>
      </c>
      <c r="E2374" s="105" t="s">
        <v>67</v>
      </c>
    </row>
    <row r="2375" spans="1:5" ht="13.5" thickBot="1">
      <c r="A2375" s="16" t="s">
        <v>67</v>
      </c>
      <c r="B2375" s="33" t="s">
        <v>67</v>
      </c>
      <c r="C2375" s="93" t="s">
        <v>67</v>
      </c>
      <c r="D2375" s="32" t="s">
        <v>67</v>
      </c>
      <c r="E2375" s="105" t="s">
        <v>67</v>
      </c>
    </row>
    <row r="2376" spans="1:5" ht="13.5" thickBot="1">
      <c r="A2376" s="16" t="s">
        <v>67</v>
      </c>
      <c r="B2376" s="33" t="s">
        <v>67</v>
      </c>
      <c r="C2376" s="93" t="s">
        <v>67</v>
      </c>
      <c r="D2376" s="32" t="s">
        <v>67</v>
      </c>
      <c r="E2376" s="105" t="s">
        <v>67</v>
      </c>
    </row>
    <row r="2377" spans="1:5" ht="13.5" thickBot="1">
      <c r="A2377" s="16" t="s">
        <v>67</v>
      </c>
      <c r="B2377" s="33" t="s">
        <v>67</v>
      </c>
      <c r="C2377" s="93" t="s">
        <v>67</v>
      </c>
      <c r="D2377" s="32" t="s">
        <v>67</v>
      </c>
      <c r="E2377" s="105" t="s">
        <v>67</v>
      </c>
    </row>
    <row r="2378" spans="1:5" ht="13.5" thickBot="1">
      <c r="A2378" s="16" t="s">
        <v>67</v>
      </c>
      <c r="B2378" s="33" t="s">
        <v>67</v>
      </c>
      <c r="C2378" s="93" t="s">
        <v>67</v>
      </c>
      <c r="D2378" s="32" t="s">
        <v>67</v>
      </c>
      <c r="E2378" s="105" t="s">
        <v>67</v>
      </c>
    </row>
    <row r="2379" spans="1:5" ht="13.5" thickBot="1">
      <c r="A2379" s="16" t="s">
        <v>67</v>
      </c>
      <c r="B2379" s="33" t="s">
        <v>67</v>
      </c>
      <c r="C2379" s="93" t="s">
        <v>67</v>
      </c>
      <c r="D2379" s="32" t="s">
        <v>67</v>
      </c>
      <c r="E2379" s="105" t="s">
        <v>67</v>
      </c>
    </row>
    <row r="2380" spans="1:5" ht="13.5" thickBot="1">
      <c r="A2380" s="16" t="s">
        <v>67</v>
      </c>
      <c r="B2380" s="33" t="s">
        <v>67</v>
      </c>
      <c r="C2380" s="93" t="s">
        <v>67</v>
      </c>
      <c r="D2380" s="32" t="s">
        <v>67</v>
      </c>
      <c r="E2380" s="105" t="s">
        <v>67</v>
      </c>
    </row>
    <row r="2381" spans="1:5" ht="13.5" thickBot="1">
      <c r="A2381" s="16" t="s">
        <v>67</v>
      </c>
      <c r="B2381" s="33" t="s">
        <v>67</v>
      </c>
      <c r="C2381" s="93" t="s">
        <v>67</v>
      </c>
      <c r="D2381" s="32" t="s">
        <v>67</v>
      </c>
      <c r="E2381" s="105" t="s">
        <v>67</v>
      </c>
    </row>
    <row r="2382" spans="1:5" ht="13.5" thickBot="1">
      <c r="A2382" s="16" t="s">
        <v>67</v>
      </c>
      <c r="B2382" s="33" t="s">
        <v>67</v>
      </c>
      <c r="C2382" s="93" t="s">
        <v>67</v>
      </c>
      <c r="D2382" s="32" t="s">
        <v>67</v>
      </c>
      <c r="E2382" s="105" t="s">
        <v>67</v>
      </c>
    </row>
    <row r="2383" spans="1:5" ht="13.5" thickBot="1">
      <c r="A2383" s="16" t="s">
        <v>67</v>
      </c>
      <c r="B2383" s="33" t="s">
        <v>67</v>
      </c>
      <c r="C2383" s="93" t="s">
        <v>67</v>
      </c>
      <c r="D2383" s="32" t="s">
        <v>67</v>
      </c>
      <c r="E2383" s="105" t="s">
        <v>67</v>
      </c>
    </row>
    <row r="2384" spans="1:5" ht="13.5" thickBot="1">
      <c r="A2384" s="16" t="s">
        <v>67</v>
      </c>
      <c r="B2384" s="33" t="s">
        <v>67</v>
      </c>
      <c r="C2384" s="93" t="s">
        <v>67</v>
      </c>
      <c r="D2384" s="32" t="s">
        <v>67</v>
      </c>
      <c r="E2384" s="105" t="s">
        <v>67</v>
      </c>
    </row>
    <row r="2385" spans="1:5" ht="13.5" thickBot="1">
      <c r="A2385" s="16" t="s">
        <v>67</v>
      </c>
      <c r="B2385" s="33" t="s">
        <v>67</v>
      </c>
      <c r="C2385" s="93" t="s">
        <v>67</v>
      </c>
      <c r="D2385" s="32" t="s">
        <v>67</v>
      </c>
      <c r="E2385" s="105" t="s">
        <v>67</v>
      </c>
    </row>
    <row r="2386" spans="1:5" ht="13.5" thickBot="1">
      <c r="A2386" s="16" t="s">
        <v>67</v>
      </c>
      <c r="B2386" s="33" t="s">
        <v>67</v>
      </c>
      <c r="C2386" s="93" t="s">
        <v>67</v>
      </c>
      <c r="D2386" s="32" t="s">
        <v>67</v>
      </c>
      <c r="E2386" s="105" t="s">
        <v>67</v>
      </c>
    </row>
    <row r="2387" spans="1:5" ht="13.5" thickBot="1">
      <c r="A2387" s="16" t="s">
        <v>67</v>
      </c>
      <c r="B2387" s="33" t="s">
        <v>67</v>
      </c>
      <c r="C2387" s="93" t="s">
        <v>67</v>
      </c>
      <c r="D2387" s="32" t="s">
        <v>67</v>
      </c>
      <c r="E2387" s="105" t="s">
        <v>67</v>
      </c>
    </row>
    <row r="2388" spans="1:5" ht="13.5" thickBot="1">
      <c r="A2388" s="16" t="s">
        <v>67</v>
      </c>
      <c r="B2388" s="33" t="s">
        <v>67</v>
      </c>
      <c r="C2388" s="93" t="s">
        <v>67</v>
      </c>
      <c r="D2388" s="32" t="s">
        <v>67</v>
      </c>
      <c r="E2388" s="105" t="s">
        <v>67</v>
      </c>
    </row>
    <row r="2389" spans="1:5" ht="13.5" thickBot="1">
      <c r="A2389" s="16" t="s">
        <v>67</v>
      </c>
      <c r="B2389" s="33" t="s">
        <v>67</v>
      </c>
      <c r="C2389" s="93" t="s">
        <v>67</v>
      </c>
      <c r="D2389" s="32" t="s">
        <v>67</v>
      </c>
      <c r="E2389" s="105" t="s">
        <v>67</v>
      </c>
    </row>
    <row r="2390" spans="1:5" ht="13.5" thickBot="1">
      <c r="A2390" s="16" t="s">
        <v>67</v>
      </c>
      <c r="B2390" s="33" t="s">
        <v>67</v>
      </c>
      <c r="C2390" s="93" t="s">
        <v>67</v>
      </c>
      <c r="D2390" s="32" t="s">
        <v>67</v>
      </c>
      <c r="E2390" s="105" t="s">
        <v>67</v>
      </c>
    </row>
    <row r="2391" spans="1:5" ht="13.5" thickBot="1">
      <c r="A2391" s="16" t="s">
        <v>67</v>
      </c>
      <c r="B2391" s="33" t="s">
        <v>67</v>
      </c>
      <c r="C2391" s="93" t="s">
        <v>67</v>
      </c>
      <c r="D2391" s="32" t="s">
        <v>67</v>
      </c>
      <c r="E2391" s="105" t="s">
        <v>67</v>
      </c>
    </row>
    <row r="2392" spans="1:5" ht="13.5" thickBot="1">
      <c r="A2392" s="16" t="s">
        <v>67</v>
      </c>
      <c r="B2392" s="33" t="s">
        <v>67</v>
      </c>
      <c r="C2392" s="93" t="s">
        <v>67</v>
      </c>
      <c r="D2392" s="32" t="s">
        <v>67</v>
      </c>
      <c r="E2392" s="105" t="s">
        <v>67</v>
      </c>
    </row>
    <row r="2393" spans="1:5" ht="13.5" thickBot="1">
      <c r="A2393" s="16" t="s">
        <v>67</v>
      </c>
      <c r="B2393" s="33" t="s">
        <v>67</v>
      </c>
      <c r="C2393" s="93" t="s">
        <v>67</v>
      </c>
      <c r="D2393" s="32" t="s">
        <v>67</v>
      </c>
      <c r="E2393" s="105" t="s">
        <v>67</v>
      </c>
    </row>
    <row r="2394" spans="1:5" ht="13.5" thickBot="1">
      <c r="A2394" s="16" t="s">
        <v>67</v>
      </c>
      <c r="B2394" s="33" t="s">
        <v>67</v>
      </c>
      <c r="C2394" s="93" t="s">
        <v>67</v>
      </c>
      <c r="D2394" s="32" t="s">
        <v>67</v>
      </c>
      <c r="E2394" s="105" t="s">
        <v>67</v>
      </c>
    </row>
    <row r="2395" spans="1:5" ht="13.5" thickBot="1">
      <c r="A2395" s="16" t="s">
        <v>67</v>
      </c>
      <c r="B2395" s="33" t="s">
        <v>67</v>
      </c>
      <c r="C2395" s="93" t="s">
        <v>67</v>
      </c>
      <c r="D2395" s="32" t="s">
        <v>67</v>
      </c>
      <c r="E2395" s="105" t="s">
        <v>67</v>
      </c>
    </row>
    <row r="2396" spans="1:5" ht="13.5" thickBot="1">
      <c r="A2396" s="16" t="s">
        <v>67</v>
      </c>
      <c r="B2396" s="33" t="s">
        <v>67</v>
      </c>
      <c r="C2396" s="93" t="s">
        <v>67</v>
      </c>
      <c r="D2396" s="32" t="s">
        <v>67</v>
      </c>
      <c r="E2396" s="105" t="s">
        <v>67</v>
      </c>
    </row>
    <row r="2397" spans="1:5" ht="13.5" thickBot="1">
      <c r="A2397" s="16" t="s">
        <v>67</v>
      </c>
      <c r="B2397" s="33" t="s">
        <v>67</v>
      </c>
      <c r="C2397" s="93" t="s">
        <v>67</v>
      </c>
      <c r="D2397" s="32" t="s">
        <v>67</v>
      </c>
      <c r="E2397" s="105" t="s">
        <v>67</v>
      </c>
    </row>
    <row r="2398" spans="1:5" ht="13.5" thickBot="1">
      <c r="A2398" s="16" t="s">
        <v>67</v>
      </c>
      <c r="B2398" s="33" t="s">
        <v>67</v>
      </c>
      <c r="C2398" s="93" t="s">
        <v>67</v>
      </c>
      <c r="D2398" s="32" t="s">
        <v>67</v>
      </c>
      <c r="E2398" s="105" t="s">
        <v>67</v>
      </c>
    </row>
    <row r="2399" spans="1:5" ht="13.5" thickBot="1">
      <c r="A2399" s="16" t="s">
        <v>67</v>
      </c>
      <c r="B2399" s="33" t="s">
        <v>67</v>
      </c>
      <c r="C2399" s="93" t="s">
        <v>67</v>
      </c>
      <c r="D2399" s="32" t="s">
        <v>67</v>
      </c>
      <c r="E2399" s="105" t="s">
        <v>67</v>
      </c>
    </row>
    <row r="2400" spans="1:5" ht="13.5" thickBot="1">
      <c r="A2400" s="16" t="s">
        <v>67</v>
      </c>
      <c r="B2400" s="33" t="s">
        <v>67</v>
      </c>
      <c r="C2400" s="93" t="s">
        <v>67</v>
      </c>
      <c r="D2400" s="32" t="s">
        <v>67</v>
      </c>
      <c r="E2400" s="105" t="s">
        <v>67</v>
      </c>
    </row>
    <row r="2401" spans="1:5" ht="13.5" thickBot="1">
      <c r="A2401" s="16" t="s">
        <v>67</v>
      </c>
      <c r="B2401" s="33" t="s">
        <v>67</v>
      </c>
      <c r="C2401" s="93" t="s">
        <v>67</v>
      </c>
      <c r="D2401" s="32" t="s">
        <v>67</v>
      </c>
      <c r="E2401" s="105" t="s">
        <v>67</v>
      </c>
    </row>
    <row r="2402" spans="1:5" ht="13.5" thickBot="1">
      <c r="A2402" s="16" t="s">
        <v>67</v>
      </c>
      <c r="B2402" s="33" t="s">
        <v>67</v>
      </c>
      <c r="C2402" s="93" t="s">
        <v>67</v>
      </c>
      <c r="D2402" s="32" t="s">
        <v>67</v>
      </c>
      <c r="E2402" s="105" t="s">
        <v>67</v>
      </c>
    </row>
    <row r="2403" spans="1:5" ht="13.5" thickBot="1">
      <c r="A2403" s="16" t="s">
        <v>67</v>
      </c>
      <c r="B2403" s="33" t="s">
        <v>67</v>
      </c>
      <c r="C2403" s="93" t="s">
        <v>67</v>
      </c>
      <c r="D2403" s="32" t="s">
        <v>67</v>
      </c>
      <c r="E2403" s="105" t="s">
        <v>67</v>
      </c>
    </row>
    <row r="2404" spans="1:5" ht="13.5" thickBot="1">
      <c r="A2404" s="16" t="s">
        <v>67</v>
      </c>
      <c r="B2404" s="33" t="s">
        <v>67</v>
      </c>
      <c r="C2404" s="93" t="s">
        <v>67</v>
      </c>
      <c r="D2404" s="32" t="s">
        <v>67</v>
      </c>
      <c r="E2404" s="105" t="s">
        <v>67</v>
      </c>
    </row>
    <row r="2405" spans="1:5" ht="13.5" thickBot="1">
      <c r="A2405" s="16" t="s">
        <v>67</v>
      </c>
      <c r="B2405" s="33" t="s">
        <v>67</v>
      </c>
      <c r="C2405" s="93" t="s">
        <v>67</v>
      </c>
      <c r="D2405" s="32" t="s">
        <v>67</v>
      </c>
      <c r="E2405" s="105" t="s">
        <v>67</v>
      </c>
    </row>
    <row r="2406" spans="1:5" ht="13.5" thickBot="1">
      <c r="A2406" s="16" t="s">
        <v>67</v>
      </c>
      <c r="B2406" s="33" t="s">
        <v>67</v>
      </c>
      <c r="C2406" s="93" t="s">
        <v>67</v>
      </c>
      <c r="D2406" s="32" t="s">
        <v>67</v>
      </c>
      <c r="E2406" s="105" t="s">
        <v>67</v>
      </c>
    </row>
    <row r="2407" spans="1:5" ht="13.5" thickBot="1">
      <c r="A2407" s="16" t="s">
        <v>67</v>
      </c>
      <c r="B2407" s="33" t="s">
        <v>67</v>
      </c>
      <c r="C2407" s="93" t="s">
        <v>67</v>
      </c>
      <c r="D2407" s="32" t="s">
        <v>67</v>
      </c>
      <c r="E2407" s="105" t="s">
        <v>67</v>
      </c>
    </row>
    <row r="2408" spans="1:5" ht="13.5" thickBot="1">
      <c r="A2408" s="16" t="s">
        <v>67</v>
      </c>
      <c r="B2408" s="33" t="s">
        <v>67</v>
      </c>
      <c r="C2408" s="93" t="s">
        <v>67</v>
      </c>
      <c r="D2408" s="32" t="s">
        <v>67</v>
      </c>
      <c r="E2408" s="105" t="s">
        <v>67</v>
      </c>
    </row>
    <row r="2409" spans="1:5" ht="13.5" thickBot="1">
      <c r="A2409" s="16" t="s">
        <v>67</v>
      </c>
      <c r="B2409" s="33" t="s">
        <v>67</v>
      </c>
      <c r="C2409" s="93" t="s">
        <v>67</v>
      </c>
      <c r="D2409" s="32" t="s">
        <v>67</v>
      </c>
      <c r="E2409" s="105" t="s">
        <v>67</v>
      </c>
    </row>
    <row r="2410" spans="1:5" ht="13.5" thickBot="1">
      <c r="A2410" s="16" t="s">
        <v>67</v>
      </c>
      <c r="B2410" s="33" t="s">
        <v>67</v>
      </c>
      <c r="C2410" s="93" t="s">
        <v>67</v>
      </c>
      <c r="D2410" s="32" t="s">
        <v>67</v>
      </c>
      <c r="E2410" s="105" t="s">
        <v>67</v>
      </c>
    </row>
    <row r="2411" spans="1:5" ht="13.5" thickBot="1">
      <c r="A2411" s="16" t="s">
        <v>67</v>
      </c>
      <c r="B2411" s="33" t="s">
        <v>67</v>
      </c>
      <c r="C2411" s="93" t="s">
        <v>67</v>
      </c>
      <c r="D2411" s="32" t="s">
        <v>67</v>
      </c>
      <c r="E2411" s="105" t="s">
        <v>67</v>
      </c>
    </row>
    <row r="2412" spans="1:5" ht="13.5" thickBot="1">
      <c r="A2412" s="16" t="s">
        <v>67</v>
      </c>
      <c r="B2412" s="33" t="s">
        <v>67</v>
      </c>
      <c r="C2412" s="93" t="s">
        <v>67</v>
      </c>
      <c r="D2412" s="32" t="s">
        <v>67</v>
      </c>
      <c r="E2412" s="105" t="s">
        <v>67</v>
      </c>
    </row>
    <row r="2413" spans="1:5" ht="13.5" thickBot="1">
      <c r="A2413" s="16" t="s">
        <v>67</v>
      </c>
      <c r="B2413" s="33" t="s">
        <v>67</v>
      </c>
      <c r="C2413" s="93" t="s">
        <v>67</v>
      </c>
      <c r="D2413" s="32" t="s">
        <v>67</v>
      </c>
      <c r="E2413" s="105" t="s">
        <v>67</v>
      </c>
    </row>
    <row r="2414" spans="1:5" ht="13.5" thickBot="1">
      <c r="A2414" s="16" t="s">
        <v>67</v>
      </c>
      <c r="B2414" s="33" t="s">
        <v>67</v>
      </c>
      <c r="C2414" s="93" t="s">
        <v>67</v>
      </c>
      <c r="D2414" s="32" t="s">
        <v>67</v>
      </c>
      <c r="E2414" s="105" t="s">
        <v>67</v>
      </c>
    </row>
    <row r="2415" spans="1:5" ht="13.5" thickBot="1">
      <c r="A2415" s="16" t="s">
        <v>67</v>
      </c>
      <c r="B2415" s="33" t="s">
        <v>67</v>
      </c>
      <c r="C2415" s="93" t="s">
        <v>67</v>
      </c>
      <c r="D2415" s="32" t="s">
        <v>67</v>
      </c>
      <c r="E2415" s="105" t="s">
        <v>67</v>
      </c>
    </row>
    <row r="2416" spans="1:5" ht="13.5" thickBot="1">
      <c r="A2416" s="16" t="s">
        <v>67</v>
      </c>
      <c r="B2416" s="33" t="s">
        <v>67</v>
      </c>
      <c r="C2416" s="93" t="s">
        <v>67</v>
      </c>
      <c r="D2416" s="32" t="s">
        <v>67</v>
      </c>
      <c r="E2416" s="105" t="s">
        <v>67</v>
      </c>
    </row>
    <row r="2417" spans="1:5" ht="13.5" thickBot="1">
      <c r="A2417" s="16" t="s">
        <v>67</v>
      </c>
      <c r="B2417" s="33" t="s">
        <v>67</v>
      </c>
      <c r="C2417" s="93" t="s">
        <v>67</v>
      </c>
      <c r="D2417" s="32" t="s">
        <v>67</v>
      </c>
      <c r="E2417" s="105" t="s">
        <v>67</v>
      </c>
    </row>
    <row r="2418" spans="1:5" ht="13.5" thickBot="1">
      <c r="A2418" s="16" t="s">
        <v>67</v>
      </c>
      <c r="B2418" s="33" t="s">
        <v>67</v>
      </c>
      <c r="C2418" s="93" t="s">
        <v>67</v>
      </c>
      <c r="D2418" s="32" t="s">
        <v>67</v>
      </c>
      <c r="E2418" s="105" t="s">
        <v>67</v>
      </c>
    </row>
    <row r="2419" spans="1:5" ht="13.5" thickBot="1">
      <c r="A2419" s="16" t="s">
        <v>67</v>
      </c>
      <c r="B2419" s="33" t="s">
        <v>67</v>
      </c>
      <c r="C2419" s="93" t="s">
        <v>67</v>
      </c>
      <c r="D2419" s="32" t="s">
        <v>67</v>
      </c>
      <c r="E2419" s="105" t="s">
        <v>67</v>
      </c>
    </row>
    <row r="2420" spans="1:5" ht="13.5" thickBot="1">
      <c r="A2420" s="16" t="s">
        <v>67</v>
      </c>
      <c r="B2420" s="33" t="s">
        <v>67</v>
      </c>
      <c r="C2420" s="93" t="s">
        <v>67</v>
      </c>
      <c r="D2420" s="32" t="s">
        <v>67</v>
      </c>
      <c r="E2420" s="105" t="s">
        <v>67</v>
      </c>
    </row>
    <row r="2421" spans="1:5" ht="13.5" thickBot="1">
      <c r="A2421" s="16" t="s">
        <v>67</v>
      </c>
      <c r="B2421" s="33" t="s">
        <v>67</v>
      </c>
      <c r="C2421" s="93" t="s">
        <v>67</v>
      </c>
      <c r="D2421" s="32" t="s">
        <v>67</v>
      </c>
      <c r="E2421" s="105" t="s">
        <v>67</v>
      </c>
    </row>
    <row r="2422" spans="1:5" ht="13.5" thickBot="1">
      <c r="A2422" s="16" t="s">
        <v>67</v>
      </c>
      <c r="B2422" s="33" t="s">
        <v>67</v>
      </c>
      <c r="C2422" s="93" t="s">
        <v>67</v>
      </c>
      <c r="D2422" s="32" t="s">
        <v>67</v>
      </c>
      <c r="E2422" s="105" t="s">
        <v>67</v>
      </c>
    </row>
    <row r="2423" spans="1:5" ht="13.5" thickBot="1">
      <c r="A2423" s="16" t="s">
        <v>67</v>
      </c>
      <c r="B2423" s="33" t="s">
        <v>67</v>
      </c>
      <c r="C2423" s="93" t="s">
        <v>67</v>
      </c>
      <c r="D2423" s="32" t="s">
        <v>67</v>
      </c>
      <c r="E2423" s="105" t="s">
        <v>67</v>
      </c>
    </row>
    <row r="2424" spans="1:5" ht="13.5" thickBot="1">
      <c r="A2424" s="16" t="s">
        <v>67</v>
      </c>
      <c r="B2424" s="33" t="s">
        <v>67</v>
      </c>
      <c r="C2424" s="93" t="s">
        <v>67</v>
      </c>
      <c r="D2424" s="32" t="s">
        <v>67</v>
      </c>
      <c r="E2424" s="105" t="s">
        <v>67</v>
      </c>
    </row>
    <row r="2425" spans="1:5" ht="13.5" thickBot="1">
      <c r="A2425" s="16" t="s">
        <v>67</v>
      </c>
      <c r="B2425" s="33" t="s">
        <v>67</v>
      </c>
      <c r="C2425" s="93" t="s">
        <v>67</v>
      </c>
      <c r="D2425" s="32" t="s">
        <v>67</v>
      </c>
      <c r="E2425" s="105" t="s">
        <v>67</v>
      </c>
    </row>
    <row r="2426" spans="1:5" ht="13.5" thickBot="1">
      <c r="A2426" s="16" t="s">
        <v>67</v>
      </c>
      <c r="B2426" s="33" t="s">
        <v>67</v>
      </c>
      <c r="C2426" s="93" t="s">
        <v>67</v>
      </c>
      <c r="D2426" s="32" t="s">
        <v>67</v>
      </c>
      <c r="E2426" s="105" t="s">
        <v>67</v>
      </c>
    </row>
    <row r="2427" spans="1:5" ht="13.5" thickBot="1">
      <c r="A2427" s="16" t="s">
        <v>67</v>
      </c>
      <c r="B2427" s="33" t="s">
        <v>67</v>
      </c>
      <c r="C2427" s="93" t="s">
        <v>67</v>
      </c>
      <c r="D2427" s="32" t="s">
        <v>67</v>
      </c>
      <c r="E2427" s="105" t="s">
        <v>67</v>
      </c>
    </row>
    <row r="2428" spans="1:5" ht="13.5" thickBot="1">
      <c r="A2428" s="16" t="s">
        <v>67</v>
      </c>
      <c r="B2428" s="33" t="s">
        <v>67</v>
      </c>
      <c r="C2428" s="93" t="s">
        <v>67</v>
      </c>
      <c r="D2428" s="32" t="s">
        <v>67</v>
      </c>
      <c r="E2428" s="105" t="s">
        <v>67</v>
      </c>
    </row>
    <row r="2429" spans="1:5" ht="13.5" thickBot="1">
      <c r="A2429" s="16" t="s">
        <v>67</v>
      </c>
      <c r="B2429" s="33" t="s">
        <v>67</v>
      </c>
      <c r="C2429" s="93" t="s">
        <v>67</v>
      </c>
      <c r="D2429" s="32" t="s">
        <v>67</v>
      </c>
      <c r="E2429" s="105" t="s">
        <v>67</v>
      </c>
    </row>
    <row r="2430" spans="1:5" ht="13.5" thickBot="1">
      <c r="A2430" s="16" t="s">
        <v>67</v>
      </c>
      <c r="B2430" s="33" t="s">
        <v>67</v>
      </c>
      <c r="C2430" s="93" t="s">
        <v>67</v>
      </c>
      <c r="D2430" s="32" t="s">
        <v>67</v>
      </c>
      <c r="E2430" s="105" t="s">
        <v>67</v>
      </c>
    </row>
    <row r="2431" spans="1:5" ht="13.5" thickBot="1">
      <c r="A2431" s="16" t="s">
        <v>67</v>
      </c>
      <c r="B2431" s="33" t="s">
        <v>67</v>
      </c>
      <c r="C2431" s="93" t="s">
        <v>67</v>
      </c>
      <c r="D2431" s="32" t="s">
        <v>67</v>
      </c>
      <c r="E2431" s="105" t="s">
        <v>67</v>
      </c>
    </row>
    <row r="2432" spans="1:5" ht="13.5" thickBot="1">
      <c r="A2432" s="16" t="s">
        <v>67</v>
      </c>
      <c r="B2432" s="33" t="s">
        <v>67</v>
      </c>
      <c r="C2432" s="93" t="s">
        <v>67</v>
      </c>
      <c r="D2432" s="32" t="s">
        <v>67</v>
      </c>
      <c r="E2432" s="105" t="s">
        <v>67</v>
      </c>
    </row>
    <row r="2433" spans="1:5" ht="13.5" thickBot="1">
      <c r="A2433" s="16" t="s">
        <v>67</v>
      </c>
      <c r="B2433" s="33" t="s">
        <v>67</v>
      </c>
      <c r="C2433" s="93" t="s">
        <v>67</v>
      </c>
      <c r="D2433" s="32" t="s">
        <v>67</v>
      </c>
      <c r="E2433" s="105" t="s">
        <v>67</v>
      </c>
    </row>
    <row r="2434" spans="1:5" ht="13.5" thickBot="1">
      <c r="A2434" s="16" t="s">
        <v>67</v>
      </c>
      <c r="B2434" s="33" t="s">
        <v>67</v>
      </c>
      <c r="C2434" s="93" t="s">
        <v>67</v>
      </c>
      <c r="D2434" s="32" t="s">
        <v>67</v>
      </c>
      <c r="E2434" s="105" t="s">
        <v>67</v>
      </c>
    </row>
    <row r="2435" spans="1:5" ht="13.5" thickBot="1">
      <c r="A2435" s="16" t="s">
        <v>67</v>
      </c>
      <c r="B2435" s="33" t="s">
        <v>67</v>
      </c>
      <c r="C2435" s="93" t="s">
        <v>67</v>
      </c>
      <c r="D2435" s="32" t="s">
        <v>67</v>
      </c>
      <c r="E2435" s="105" t="s">
        <v>67</v>
      </c>
    </row>
    <row r="2436" spans="1:5" ht="13.5" thickBot="1">
      <c r="A2436" s="16" t="s">
        <v>67</v>
      </c>
      <c r="B2436" s="33" t="s">
        <v>67</v>
      </c>
      <c r="C2436" s="93" t="s">
        <v>67</v>
      </c>
      <c r="D2436" s="32" t="s">
        <v>67</v>
      </c>
      <c r="E2436" s="105" t="s">
        <v>67</v>
      </c>
    </row>
    <row r="2437" spans="1:5" ht="13.5" thickBot="1">
      <c r="A2437" s="16" t="s">
        <v>67</v>
      </c>
      <c r="B2437" s="33" t="s">
        <v>67</v>
      </c>
      <c r="C2437" s="93" t="s">
        <v>67</v>
      </c>
      <c r="D2437" s="32" t="s">
        <v>67</v>
      </c>
      <c r="E2437" s="105" t="s">
        <v>67</v>
      </c>
    </row>
    <row r="2438" spans="1:5" ht="13.5" thickBot="1">
      <c r="A2438" s="16" t="s">
        <v>67</v>
      </c>
      <c r="B2438" s="33" t="s">
        <v>67</v>
      </c>
      <c r="C2438" s="93" t="s">
        <v>67</v>
      </c>
      <c r="D2438" s="32" t="s">
        <v>67</v>
      </c>
      <c r="E2438" s="105" t="s">
        <v>67</v>
      </c>
    </row>
    <row r="2439" spans="1:5" ht="13.5" thickBot="1">
      <c r="A2439" s="16" t="s">
        <v>67</v>
      </c>
      <c r="B2439" s="33" t="s">
        <v>67</v>
      </c>
      <c r="C2439" s="93" t="s">
        <v>67</v>
      </c>
      <c r="D2439" s="32" t="s">
        <v>67</v>
      </c>
      <c r="E2439" s="105" t="s">
        <v>67</v>
      </c>
    </row>
    <row r="2440" spans="1:5" ht="13.5" thickBot="1">
      <c r="A2440" s="16" t="s">
        <v>67</v>
      </c>
      <c r="B2440" s="33" t="s">
        <v>67</v>
      </c>
      <c r="C2440" s="93" t="s">
        <v>67</v>
      </c>
      <c r="D2440" s="32" t="s">
        <v>67</v>
      </c>
      <c r="E2440" s="105" t="s">
        <v>67</v>
      </c>
    </row>
    <row r="2441" spans="1:5" ht="13.5" thickBot="1">
      <c r="A2441" s="16" t="s">
        <v>67</v>
      </c>
      <c r="B2441" s="33" t="s">
        <v>67</v>
      </c>
      <c r="C2441" s="93" t="s">
        <v>67</v>
      </c>
      <c r="D2441" s="32" t="s">
        <v>67</v>
      </c>
      <c r="E2441" s="105" t="s">
        <v>67</v>
      </c>
    </row>
    <row r="2442" spans="1:5" ht="13.5" thickBot="1">
      <c r="A2442" s="16" t="s">
        <v>67</v>
      </c>
      <c r="B2442" s="33" t="s">
        <v>67</v>
      </c>
      <c r="C2442" s="93" t="s">
        <v>67</v>
      </c>
      <c r="D2442" s="32" t="s">
        <v>67</v>
      </c>
      <c r="E2442" s="105" t="s">
        <v>67</v>
      </c>
    </row>
    <row r="2443" spans="1:5" ht="13.5" thickBot="1">
      <c r="A2443" s="16" t="s">
        <v>67</v>
      </c>
      <c r="B2443" s="33" t="s">
        <v>67</v>
      </c>
      <c r="C2443" s="93" t="s">
        <v>67</v>
      </c>
      <c r="D2443" s="32" t="s">
        <v>67</v>
      </c>
      <c r="E2443" s="105" t="s">
        <v>67</v>
      </c>
    </row>
    <row r="2444" spans="1:5" ht="13.5" thickBot="1">
      <c r="A2444" s="16" t="s">
        <v>67</v>
      </c>
      <c r="B2444" s="33" t="s">
        <v>67</v>
      </c>
      <c r="C2444" s="93" t="s">
        <v>67</v>
      </c>
      <c r="D2444" s="32" t="s">
        <v>67</v>
      </c>
      <c r="E2444" s="105" t="s">
        <v>67</v>
      </c>
    </row>
    <row r="2445" spans="1:5" ht="13.5" thickBot="1">
      <c r="A2445" s="16" t="s">
        <v>67</v>
      </c>
      <c r="B2445" s="33" t="s">
        <v>67</v>
      </c>
      <c r="C2445" s="93" t="s">
        <v>67</v>
      </c>
      <c r="D2445" s="32" t="s">
        <v>67</v>
      </c>
      <c r="E2445" s="105" t="s">
        <v>67</v>
      </c>
    </row>
    <row r="2446" spans="1:5" ht="13.5" thickBot="1">
      <c r="A2446" s="16" t="s">
        <v>67</v>
      </c>
      <c r="B2446" s="33" t="s">
        <v>67</v>
      </c>
      <c r="C2446" s="93" t="s">
        <v>67</v>
      </c>
      <c r="D2446" s="32" t="s">
        <v>67</v>
      </c>
      <c r="E2446" s="105" t="s">
        <v>67</v>
      </c>
    </row>
    <row r="2447" spans="1:5" ht="13.5" thickBot="1">
      <c r="A2447" s="16" t="s">
        <v>67</v>
      </c>
      <c r="B2447" s="33" t="s">
        <v>67</v>
      </c>
      <c r="C2447" s="93" t="s">
        <v>67</v>
      </c>
      <c r="D2447" s="32" t="s">
        <v>67</v>
      </c>
      <c r="E2447" s="105" t="s">
        <v>67</v>
      </c>
    </row>
    <row r="2448" spans="1:5" ht="13.5" thickBot="1">
      <c r="A2448" s="16" t="s">
        <v>67</v>
      </c>
      <c r="B2448" s="33" t="s">
        <v>67</v>
      </c>
      <c r="C2448" s="93" t="s">
        <v>67</v>
      </c>
      <c r="D2448" s="32" t="s">
        <v>67</v>
      </c>
      <c r="E2448" s="105" t="s">
        <v>67</v>
      </c>
    </row>
    <row r="2449" spans="1:5" ht="13.5" thickBot="1">
      <c r="A2449" s="16" t="s">
        <v>67</v>
      </c>
      <c r="B2449" s="33" t="s">
        <v>67</v>
      </c>
      <c r="C2449" s="93" t="s">
        <v>67</v>
      </c>
      <c r="D2449" s="32" t="s">
        <v>67</v>
      </c>
      <c r="E2449" s="105" t="s">
        <v>67</v>
      </c>
    </row>
    <row r="2450" spans="1:5" ht="13.5" thickBot="1">
      <c r="A2450" s="16" t="s">
        <v>67</v>
      </c>
      <c r="B2450" s="33" t="s">
        <v>67</v>
      </c>
      <c r="C2450" s="93" t="s">
        <v>67</v>
      </c>
      <c r="D2450" s="32" t="s">
        <v>67</v>
      </c>
      <c r="E2450" s="105" t="s">
        <v>67</v>
      </c>
    </row>
    <row r="2451" spans="1:5" ht="13.5" thickBot="1">
      <c r="A2451" s="16" t="s">
        <v>67</v>
      </c>
      <c r="B2451" s="33" t="s">
        <v>67</v>
      </c>
      <c r="C2451" s="93" t="s">
        <v>67</v>
      </c>
      <c r="D2451" s="32" t="s">
        <v>67</v>
      </c>
      <c r="E2451" s="105" t="s">
        <v>67</v>
      </c>
    </row>
    <row r="2452" spans="1:5" ht="13.5" thickBot="1">
      <c r="A2452" s="16" t="s">
        <v>67</v>
      </c>
      <c r="B2452" s="33" t="s">
        <v>67</v>
      </c>
      <c r="C2452" s="93" t="s">
        <v>67</v>
      </c>
      <c r="D2452" s="32" t="s">
        <v>67</v>
      </c>
      <c r="E2452" s="105" t="s">
        <v>67</v>
      </c>
    </row>
    <row r="2453" spans="1:5" ht="13.5" thickBot="1">
      <c r="A2453" s="16" t="s">
        <v>67</v>
      </c>
      <c r="B2453" s="33" t="s">
        <v>67</v>
      </c>
      <c r="C2453" s="93" t="s">
        <v>67</v>
      </c>
      <c r="D2453" s="32" t="s">
        <v>67</v>
      </c>
      <c r="E2453" s="105" t="s">
        <v>67</v>
      </c>
    </row>
    <row r="2454" spans="1:5" ht="13.5" thickBot="1">
      <c r="A2454" s="16" t="s">
        <v>67</v>
      </c>
      <c r="B2454" s="33" t="s">
        <v>67</v>
      </c>
      <c r="C2454" s="93" t="s">
        <v>67</v>
      </c>
      <c r="D2454" s="32" t="s">
        <v>67</v>
      </c>
      <c r="E2454" s="105" t="s">
        <v>67</v>
      </c>
    </row>
    <row r="2455" spans="1:5" ht="13.5" thickBot="1">
      <c r="A2455" s="16" t="s">
        <v>67</v>
      </c>
      <c r="B2455" s="33" t="s">
        <v>67</v>
      </c>
      <c r="C2455" s="93" t="s">
        <v>67</v>
      </c>
      <c r="D2455" s="32" t="s">
        <v>67</v>
      </c>
      <c r="E2455" s="105" t="s">
        <v>67</v>
      </c>
    </row>
    <row r="2456" spans="1:5" ht="13.5" thickBot="1">
      <c r="A2456" s="16" t="s">
        <v>67</v>
      </c>
      <c r="B2456" s="33" t="s">
        <v>67</v>
      </c>
      <c r="C2456" s="93" t="s">
        <v>67</v>
      </c>
      <c r="D2456" s="32" t="s">
        <v>67</v>
      </c>
      <c r="E2456" s="105" t="s">
        <v>67</v>
      </c>
    </row>
    <row r="2457" spans="1:5" ht="13.5" thickBot="1">
      <c r="A2457" s="16" t="s">
        <v>67</v>
      </c>
      <c r="B2457" s="33" t="s">
        <v>67</v>
      </c>
      <c r="C2457" s="93" t="s">
        <v>67</v>
      </c>
      <c r="D2457" s="32" t="s">
        <v>67</v>
      </c>
      <c r="E2457" s="105" t="s">
        <v>67</v>
      </c>
    </row>
    <row r="2458" spans="1:5" ht="13.5" thickBot="1">
      <c r="A2458" s="16" t="s">
        <v>67</v>
      </c>
      <c r="B2458" s="33" t="s">
        <v>67</v>
      </c>
      <c r="C2458" s="93" t="s">
        <v>67</v>
      </c>
      <c r="D2458" s="32" t="s">
        <v>67</v>
      </c>
      <c r="E2458" s="105" t="s">
        <v>67</v>
      </c>
    </row>
    <row r="2459" spans="1:5" ht="13.5" thickBot="1">
      <c r="A2459" s="16" t="s">
        <v>67</v>
      </c>
      <c r="B2459" s="33" t="s">
        <v>67</v>
      </c>
      <c r="C2459" s="93" t="s">
        <v>67</v>
      </c>
      <c r="D2459" s="32" t="s">
        <v>67</v>
      </c>
      <c r="E2459" s="105" t="s">
        <v>67</v>
      </c>
    </row>
    <row r="2460" spans="1:5" ht="13.5" thickBot="1">
      <c r="A2460" s="16" t="s">
        <v>67</v>
      </c>
      <c r="B2460" s="33" t="s">
        <v>67</v>
      </c>
      <c r="C2460" s="93" t="s">
        <v>67</v>
      </c>
      <c r="D2460" s="32" t="s">
        <v>67</v>
      </c>
      <c r="E2460" s="105" t="s">
        <v>67</v>
      </c>
    </row>
    <row r="2461" spans="1:5" ht="13.5" thickBot="1">
      <c r="A2461" s="16" t="s">
        <v>67</v>
      </c>
      <c r="B2461" s="33" t="s">
        <v>67</v>
      </c>
      <c r="C2461" s="93" t="s">
        <v>67</v>
      </c>
      <c r="D2461" s="32" t="s">
        <v>67</v>
      </c>
      <c r="E2461" s="105" t="s">
        <v>67</v>
      </c>
    </row>
    <row r="2462" spans="1:5" ht="13.5" thickBot="1">
      <c r="A2462" s="16" t="s">
        <v>67</v>
      </c>
      <c r="B2462" s="33" t="s">
        <v>67</v>
      </c>
      <c r="C2462" s="93" t="s">
        <v>67</v>
      </c>
      <c r="D2462" s="32" t="s">
        <v>67</v>
      </c>
      <c r="E2462" s="105" t="s">
        <v>67</v>
      </c>
    </row>
    <row r="2463" spans="1:5" ht="13.5" thickBot="1">
      <c r="A2463" s="16" t="s">
        <v>67</v>
      </c>
      <c r="B2463" s="33" t="s">
        <v>67</v>
      </c>
      <c r="C2463" s="93" t="s">
        <v>67</v>
      </c>
      <c r="D2463" s="32" t="s">
        <v>67</v>
      </c>
      <c r="E2463" s="105" t="s">
        <v>67</v>
      </c>
    </row>
    <row r="2464" spans="1:5" ht="13.5" thickBot="1">
      <c r="A2464" s="16" t="s">
        <v>67</v>
      </c>
      <c r="B2464" s="33" t="s">
        <v>67</v>
      </c>
      <c r="C2464" s="93" t="s">
        <v>67</v>
      </c>
      <c r="D2464" s="32" t="s">
        <v>67</v>
      </c>
      <c r="E2464" s="105" t="s">
        <v>67</v>
      </c>
    </row>
    <row r="2465" spans="1:5" ht="13.5" thickBot="1">
      <c r="A2465" s="16" t="s">
        <v>67</v>
      </c>
      <c r="B2465" s="33" t="s">
        <v>67</v>
      </c>
      <c r="C2465" s="93" t="s">
        <v>67</v>
      </c>
      <c r="D2465" s="32" t="s">
        <v>67</v>
      </c>
      <c r="E2465" s="105" t="s">
        <v>67</v>
      </c>
    </row>
    <row r="2466" spans="1:5" ht="13.5" thickBot="1">
      <c r="A2466" s="16" t="s">
        <v>67</v>
      </c>
      <c r="B2466" s="33" t="s">
        <v>67</v>
      </c>
      <c r="C2466" s="93" t="s">
        <v>67</v>
      </c>
      <c r="D2466" s="32" t="s">
        <v>67</v>
      </c>
      <c r="E2466" s="105" t="s">
        <v>67</v>
      </c>
    </row>
    <row r="2467" spans="1:5" ht="13.5" thickBot="1">
      <c r="A2467" s="16" t="s">
        <v>67</v>
      </c>
      <c r="B2467" s="33" t="s">
        <v>67</v>
      </c>
      <c r="C2467" s="93" t="s">
        <v>67</v>
      </c>
      <c r="D2467" s="32" t="s">
        <v>67</v>
      </c>
      <c r="E2467" s="105" t="s">
        <v>67</v>
      </c>
    </row>
    <row r="2468" spans="1:5" ht="13.5" thickBot="1">
      <c r="A2468" s="16" t="s">
        <v>67</v>
      </c>
      <c r="B2468" s="33" t="s">
        <v>67</v>
      </c>
      <c r="C2468" s="93" t="s">
        <v>67</v>
      </c>
      <c r="D2468" s="32" t="s">
        <v>67</v>
      </c>
      <c r="E2468" s="105" t="s">
        <v>67</v>
      </c>
    </row>
    <row r="2469" spans="1:5" ht="13.5" thickBot="1">
      <c r="A2469" s="16" t="s">
        <v>67</v>
      </c>
      <c r="B2469" s="33" t="s">
        <v>67</v>
      </c>
      <c r="C2469" s="93" t="s">
        <v>67</v>
      </c>
      <c r="D2469" s="32" t="s">
        <v>67</v>
      </c>
      <c r="E2469" s="105" t="s">
        <v>67</v>
      </c>
    </row>
    <row r="2470" spans="1:5" ht="13.5" thickBot="1">
      <c r="A2470" s="16" t="s">
        <v>67</v>
      </c>
      <c r="B2470" s="33" t="s">
        <v>67</v>
      </c>
      <c r="C2470" s="93" t="s">
        <v>67</v>
      </c>
      <c r="D2470" s="32" t="s">
        <v>67</v>
      </c>
      <c r="E2470" s="105" t="s">
        <v>67</v>
      </c>
    </row>
    <row r="2471" spans="1:5" ht="13.5" thickBot="1">
      <c r="A2471" s="16" t="s">
        <v>67</v>
      </c>
      <c r="B2471" s="33" t="s">
        <v>67</v>
      </c>
      <c r="C2471" s="93" t="s">
        <v>67</v>
      </c>
      <c r="D2471" s="32" t="s">
        <v>67</v>
      </c>
      <c r="E2471" s="105" t="s">
        <v>67</v>
      </c>
    </row>
    <row r="2472" spans="1:5" ht="13.5" thickBot="1">
      <c r="A2472" s="16" t="s">
        <v>67</v>
      </c>
      <c r="B2472" s="33" t="s">
        <v>67</v>
      </c>
      <c r="C2472" s="93" t="s">
        <v>67</v>
      </c>
      <c r="D2472" s="32" t="s">
        <v>67</v>
      </c>
      <c r="E2472" s="105" t="s">
        <v>67</v>
      </c>
    </row>
    <row r="2473" spans="1:5" ht="13.5" thickBot="1">
      <c r="A2473" s="16" t="s">
        <v>67</v>
      </c>
      <c r="B2473" s="33" t="s">
        <v>67</v>
      </c>
      <c r="C2473" s="93" t="s">
        <v>67</v>
      </c>
      <c r="D2473" s="32" t="s">
        <v>67</v>
      </c>
      <c r="E2473" s="105" t="s">
        <v>67</v>
      </c>
    </row>
    <row r="2474" spans="1:5" ht="13.5" thickBot="1">
      <c r="A2474" s="16" t="s">
        <v>67</v>
      </c>
      <c r="B2474" s="33" t="s">
        <v>67</v>
      </c>
      <c r="C2474" s="93" t="s">
        <v>67</v>
      </c>
      <c r="D2474" s="32" t="s">
        <v>67</v>
      </c>
      <c r="E2474" s="105" t="s">
        <v>67</v>
      </c>
    </row>
    <row r="2475" spans="1:5" ht="13.5" thickBot="1">
      <c r="A2475" s="16" t="s">
        <v>67</v>
      </c>
      <c r="B2475" s="33" t="s">
        <v>67</v>
      </c>
      <c r="C2475" s="93" t="s">
        <v>67</v>
      </c>
      <c r="D2475" s="32" t="s">
        <v>67</v>
      </c>
      <c r="E2475" s="105" t="s">
        <v>67</v>
      </c>
    </row>
    <row r="2476" spans="1:5" ht="13.5" thickBot="1">
      <c r="A2476" s="16" t="s">
        <v>67</v>
      </c>
      <c r="B2476" s="33" t="s">
        <v>67</v>
      </c>
      <c r="C2476" s="93" t="s">
        <v>67</v>
      </c>
      <c r="D2476" s="32" t="s">
        <v>67</v>
      </c>
      <c r="E2476" s="105" t="s">
        <v>67</v>
      </c>
    </row>
    <row r="2477" spans="1:5" ht="13.5" thickBot="1">
      <c r="A2477" s="16" t="s">
        <v>67</v>
      </c>
      <c r="B2477" s="33" t="s">
        <v>67</v>
      </c>
      <c r="C2477" s="93" t="s">
        <v>67</v>
      </c>
      <c r="D2477" s="32" t="s">
        <v>67</v>
      </c>
      <c r="E2477" s="105" t="s">
        <v>67</v>
      </c>
    </row>
    <row r="2478" spans="1:5" ht="13.5" thickBot="1">
      <c r="A2478" s="16" t="s">
        <v>67</v>
      </c>
      <c r="B2478" s="33" t="s">
        <v>67</v>
      </c>
      <c r="C2478" s="93" t="s">
        <v>67</v>
      </c>
      <c r="D2478" s="32" t="s">
        <v>67</v>
      </c>
      <c r="E2478" s="105" t="s">
        <v>67</v>
      </c>
    </row>
    <row r="2479" spans="1:5" ht="13.5" thickBot="1">
      <c r="A2479" s="16" t="s">
        <v>67</v>
      </c>
      <c r="B2479" s="33" t="s">
        <v>67</v>
      </c>
      <c r="C2479" s="93" t="s">
        <v>67</v>
      </c>
      <c r="D2479" s="32" t="s">
        <v>67</v>
      </c>
      <c r="E2479" s="105" t="s">
        <v>67</v>
      </c>
    </row>
    <row r="2480" spans="1:5" ht="13.5" thickBot="1">
      <c r="A2480" s="16" t="s">
        <v>67</v>
      </c>
      <c r="B2480" s="33" t="s">
        <v>67</v>
      </c>
      <c r="C2480" s="93" t="s">
        <v>67</v>
      </c>
      <c r="D2480" s="32" t="s">
        <v>67</v>
      </c>
      <c r="E2480" s="105" t="s">
        <v>67</v>
      </c>
    </row>
    <row r="2481" spans="1:5" ht="13.5" thickBot="1">
      <c r="A2481" s="16" t="s">
        <v>67</v>
      </c>
      <c r="B2481" s="33" t="s">
        <v>67</v>
      </c>
      <c r="C2481" s="93" t="s">
        <v>67</v>
      </c>
      <c r="D2481" s="32" t="s">
        <v>67</v>
      </c>
      <c r="E2481" s="105" t="s">
        <v>67</v>
      </c>
    </row>
    <row r="2482" spans="1:5" ht="13.5" thickBot="1">
      <c r="A2482" s="16" t="s">
        <v>67</v>
      </c>
      <c r="B2482" s="33" t="s">
        <v>67</v>
      </c>
      <c r="C2482" s="93" t="s">
        <v>67</v>
      </c>
      <c r="D2482" s="32" t="s">
        <v>67</v>
      </c>
      <c r="E2482" s="105" t="s">
        <v>67</v>
      </c>
    </row>
    <row r="2483" spans="1:5" ht="13.5" thickBot="1">
      <c r="A2483" s="16" t="s">
        <v>67</v>
      </c>
      <c r="B2483" s="33" t="s">
        <v>67</v>
      </c>
      <c r="C2483" s="93" t="s">
        <v>67</v>
      </c>
      <c r="D2483" s="32" t="s">
        <v>67</v>
      </c>
      <c r="E2483" s="105" t="s">
        <v>67</v>
      </c>
    </row>
    <row r="2484" spans="1:5" ht="13.5" thickBot="1">
      <c r="A2484" s="16" t="s">
        <v>67</v>
      </c>
      <c r="B2484" s="33" t="s">
        <v>67</v>
      </c>
      <c r="C2484" s="93" t="s">
        <v>67</v>
      </c>
      <c r="D2484" s="32" t="s">
        <v>67</v>
      </c>
      <c r="E2484" s="105" t="s">
        <v>67</v>
      </c>
    </row>
    <row r="2485" spans="1:5" ht="13.5" thickBot="1">
      <c r="A2485" s="16" t="s">
        <v>67</v>
      </c>
      <c r="B2485" s="33" t="s">
        <v>67</v>
      </c>
      <c r="C2485" s="93" t="s">
        <v>67</v>
      </c>
      <c r="D2485" s="32" t="s">
        <v>67</v>
      </c>
      <c r="E2485" s="105" t="s">
        <v>67</v>
      </c>
    </row>
    <row r="2486" spans="1:5" ht="13.5" thickBot="1">
      <c r="A2486" s="16" t="s">
        <v>67</v>
      </c>
      <c r="B2486" s="33" t="s">
        <v>67</v>
      </c>
      <c r="C2486" s="93" t="s">
        <v>67</v>
      </c>
      <c r="D2486" s="32" t="s">
        <v>67</v>
      </c>
      <c r="E2486" s="105" t="s">
        <v>67</v>
      </c>
    </row>
    <row r="2487" spans="1:5" ht="13.5" thickBot="1">
      <c r="A2487" s="16" t="s">
        <v>67</v>
      </c>
      <c r="B2487" s="33" t="s">
        <v>67</v>
      </c>
      <c r="C2487" s="93" t="s">
        <v>67</v>
      </c>
      <c r="D2487" s="32" t="s">
        <v>67</v>
      </c>
      <c r="E2487" s="105" t="s">
        <v>67</v>
      </c>
    </row>
    <row r="2488" spans="1:5" ht="13.5" thickBot="1">
      <c r="A2488" s="16" t="s">
        <v>67</v>
      </c>
      <c r="B2488" s="33" t="s">
        <v>67</v>
      </c>
      <c r="C2488" s="93" t="s">
        <v>67</v>
      </c>
      <c r="D2488" s="32" t="s">
        <v>67</v>
      </c>
      <c r="E2488" s="105" t="s">
        <v>67</v>
      </c>
    </row>
    <row r="2489" spans="1:5" ht="13.5" thickBot="1">
      <c r="A2489" s="16" t="s">
        <v>67</v>
      </c>
      <c r="B2489" s="33" t="s">
        <v>67</v>
      </c>
      <c r="C2489" s="93" t="s">
        <v>67</v>
      </c>
      <c r="D2489" s="32" t="s">
        <v>67</v>
      </c>
      <c r="E2489" s="105" t="s">
        <v>67</v>
      </c>
    </row>
    <row r="2490" spans="1:5" ht="13.5" thickBot="1">
      <c r="A2490" s="16" t="s">
        <v>67</v>
      </c>
      <c r="B2490" s="33" t="s">
        <v>67</v>
      </c>
      <c r="C2490" s="93" t="s">
        <v>67</v>
      </c>
      <c r="D2490" s="32" t="s">
        <v>67</v>
      </c>
      <c r="E2490" s="105" t="s">
        <v>67</v>
      </c>
    </row>
    <row r="2491" spans="1:5" ht="13.5" thickBot="1">
      <c r="A2491" s="16" t="s">
        <v>67</v>
      </c>
      <c r="B2491" s="33" t="s">
        <v>67</v>
      </c>
      <c r="C2491" s="93" t="s">
        <v>67</v>
      </c>
      <c r="D2491" s="32" t="s">
        <v>67</v>
      </c>
      <c r="E2491" s="105" t="s">
        <v>67</v>
      </c>
    </row>
    <row r="2492" spans="1:5" ht="13.5" thickBot="1">
      <c r="A2492" s="16" t="s">
        <v>67</v>
      </c>
      <c r="B2492" s="33" t="s">
        <v>67</v>
      </c>
      <c r="C2492" s="93" t="s">
        <v>67</v>
      </c>
      <c r="D2492" s="32" t="s">
        <v>67</v>
      </c>
      <c r="E2492" s="105" t="s">
        <v>67</v>
      </c>
    </row>
    <row r="2493" spans="1:5" ht="13.5" thickBot="1">
      <c r="A2493" s="16" t="s">
        <v>67</v>
      </c>
      <c r="B2493" s="33" t="s">
        <v>67</v>
      </c>
      <c r="C2493" s="93" t="s">
        <v>67</v>
      </c>
      <c r="D2493" s="32" t="s">
        <v>67</v>
      </c>
      <c r="E2493" s="105" t="s">
        <v>67</v>
      </c>
    </row>
    <row r="2494" spans="1:5" ht="13.5" thickBot="1">
      <c r="A2494" s="16" t="s">
        <v>67</v>
      </c>
      <c r="B2494" s="33" t="s">
        <v>67</v>
      </c>
      <c r="C2494" s="93" t="s">
        <v>67</v>
      </c>
      <c r="D2494" s="32" t="s">
        <v>67</v>
      </c>
      <c r="E2494" s="105" t="s">
        <v>67</v>
      </c>
    </row>
    <row r="2495" spans="1:5" ht="13.5" thickBot="1">
      <c r="A2495" s="16" t="s">
        <v>67</v>
      </c>
      <c r="B2495" s="33" t="s">
        <v>67</v>
      </c>
      <c r="C2495" s="93" t="s">
        <v>67</v>
      </c>
      <c r="D2495" s="32" t="s">
        <v>67</v>
      </c>
      <c r="E2495" s="105" t="s">
        <v>67</v>
      </c>
    </row>
    <row r="2496" spans="1:5" ht="13.5" thickBot="1">
      <c r="A2496" s="16" t="s">
        <v>67</v>
      </c>
      <c r="B2496" s="33" t="s">
        <v>67</v>
      </c>
      <c r="C2496" s="93" t="s">
        <v>67</v>
      </c>
      <c r="D2496" s="32" t="s">
        <v>67</v>
      </c>
      <c r="E2496" s="105" t="s">
        <v>67</v>
      </c>
    </row>
    <row r="2497" spans="1:5" ht="13.5" thickBot="1">
      <c r="A2497" s="16" t="s">
        <v>67</v>
      </c>
      <c r="B2497" s="33" t="s">
        <v>67</v>
      </c>
      <c r="C2497" s="93" t="s">
        <v>67</v>
      </c>
      <c r="D2497" s="32" t="s">
        <v>67</v>
      </c>
      <c r="E2497" s="105" t="s">
        <v>67</v>
      </c>
    </row>
    <row r="2498" spans="1:5" ht="13.5" thickBot="1">
      <c r="A2498" s="16" t="s">
        <v>67</v>
      </c>
      <c r="B2498" s="33" t="s">
        <v>67</v>
      </c>
      <c r="C2498" s="93" t="s">
        <v>67</v>
      </c>
      <c r="D2498" s="32" t="s">
        <v>67</v>
      </c>
      <c r="E2498" s="105" t="s">
        <v>67</v>
      </c>
    </row>
    <row r="2499" spans="1:5" ht="13.5" thickBot="1">
      <c r="A2499" s="16" t="s">
        <v>67</v>
      </c>
      <c r="B2499" s="33" t="s">
        <v>67</v>
      </c>
      <c r="C2499" s="93" t="s">
        <v>67</v>
      </c>
      <c r="D2499" s="32" t="s">
        <v>67</v>
      </c>
      <c r="E2499" s="105" t="s">
        <v>67</v>
      </c>
    </row>
    <row r="2500" spans="1:5" ht="13.5" thickBot="1">
      <c r="A2500" s="16" t="s">
        <v>67</v>
      </c>
      <c r="B2500" s="33" t="s">
        <v>67</v>
      </c>
      <c r="C2500" s="93" t="s">
        <v>67</v>
      </c>
      <c r="D2500" s="32" t="s">
        <v>67</v>
      </c>
      <c r="E2500" s="105" t="s">
        <v>67</v>
      </c>
    </row>
    <row r="2501" spans="1:5" ht="13.5" thickBot="1">
      <c r="A2501" s="16" t="s">
        <v>67</v>
      </c>
      <c r="B2501" s="33" t="s">
        <v>67</v>
      </c>
      <c r="C2501" s="93" t="s">
        <v>67</v>
      </c>
      <c r="D2501" s="32" t="s">
        <v>67</v>
      </c>
      <c r="E2501" s="105" t="s">
        <v>67</v>
      </c>
    </row>
    <row r="2502" spans="1:5" ht="13.5" thickBot="1">
      <c r="A2502" s="16" t="s">
        <v>67</v>
      </c>
      <c r="B2502" s="33" t="s">
        <v>67</v>
      </c>
      <c r="C2502" s="93" t="s">
        <v>67</v>
      </c>
      <c r="D2502" s="32" t="s">
        <v>67</v>
      </c>
      <c r="E2502" s="105" t="s">
        <v>67</v>
      </c>
    </row>
    <row r="2503" spans="1:5" ht="13.5" thickBot="1">
      <c r="A2503" s="16" t="s">
        <v>67</v>
      </c>
      <c r="B2503" s="33" t="s">
        <v>67</v>
      </c>
      <c r="C2503" s="93" t="s">
        <v>67</v>
      </c>
      <c r="D2503" s="32" t="s">
        <v>67</v>
      </c>
      <c r="E2503" s="105" t="s">
        <v>67</v>
      </c>
    </row>
    <row r="2504" spans="1:5" ht="13.5" thickBot="1">
      <c r="A2504" s="16" t="s">
        <v>67</v>
      </c>
      <c r="B2504" s="33" t="s">
        <v>67</v>
      </c>
      <c r="C2504" s="93" t="s">
        <v>67</v>
      </c>
      <c r="D2504" s="32" t="s">
        <v>67</v>
      </c>
      <c r="E2504" s="105" t="s">
        <v>67</v>
      </c>
    </row>
    <row r="2505" spans="1:5" ht="13.5" thickBot="1">
      <c r="A2505" s="16" t="s">
        <v>67</v>
      </c>
      <c r="B2505" s="33" t="s">
        <v>67</v>
      </c>
      <c r="C2505" s="93" t="s">
        <v>67</v>
      </c>
      <c r="D2505" s="32" t="s">
        <v>67</v>
      </c>
      <c r="E2505" s="105" t="s">
        <v>67</v>
      </c>
    </row>
    <row r="2506" spans="1:5" ht="13.5" thickBot="1">
      <c r="A2506" s="16" t="s">
        <v>67</v>
      </c>
      <c r="B2506" s="33" t="s">
        <v>67</v>
      </c>
      <c r="C2506" s="93" t="s">
        <v>67</v>
      </c>
      <c r="D2506" s="32" t="s">
        <v>67</v>
      </c>
      <c r="E2506" s="105" t="s">
        <v>67</v>
      </c>
    </row>
    <row r="2507" spans="1:5" ht="13.5" thickBot="1">
      <c r="A2507" s="16" t="s">
        <v>67</v>
      </c>
      <c r="B2507" s="33" t="s">
        <v>67</v>
      </c>
      <c r="C2507" s="93" t="s">
        <v>67</v>
      </c>
      <c r="D2507" s="32" t="s">
        <v>67</v>
      </c>
      <c r="E2507" s="105" t="s">
        <v>67</v>
      </c>
    </row>
    <row r="2508" spans="1:5" ht="13.5" thickBot="1">
      <c r="A2508" s="16" t="s">
        <v>67</v>
      </c>
      <c r="B2508" s="33" t="s">
        <v>67</v>
      </c>
      <c r="C2508" s="93" t="s">
        <v>67</v>
      </c>
      <c r="D2508" s="32" t="s">
        <v>67</v>
      </c>
      <c r="E2508" s="105" t="s">
        <v>67</v>
      </c>
    </row>
    <row r="2509" spans="1:5" ht="13.5" thickBot="1">
      <c r="A2509" s="16" t="s">
        <v>67</v>
      </c>
      <c r="B2509" s="33" t="s">
        <v>67</v>
      </c>
      <c r="C2509" s="93" t="s">
        <v>67</v>
      </c>
      <c r="D2509" s="32" t="s">
        <v>67</v>
      </c>
      <c r="E2509" s="105" t="s">
        <v>67</v>
      </c>
    </row>
    <row r="2510" spans="1:5" ht="13.5" thickBot="1">
      <c r="A2510" s="16" t="s">
        <v>67</v>
      </c>
      <c r="B2510" s="33" t="s">
        <v>67</v>
      </c>
      <c r="C2510" s="93" t="s">
        <v>67</v>
      </c>
      <c r="D2510" s="32" t="s">
        <v>67</v>
      </c>
      <c r="E2510" s="105" t="s">
        <v>67</v>
      </c>
    </row>
    <row r="2511" spans="1:5" ht="13.5" thickBot="1">
      <c r="A2511" s="16" t="s">
        <v>67</v>
      </c>
      <c r="B2511" s="33" t="s">
        <v>67</v>
      </c>
      <c r="C2511" s="93" t="s">
        <v>67</v>
      </c>
      <c r="D2511" s="32" t="s">
        <v>67</v>
      </c>
      <c r="E2511" s="105" t="s">
        <v>67</v>
      </c>
    </row>
    <row r="2512" spans="1:5" ht="13.5" thickBot="1">
      <c r="A2512" s="16" t="s">
        <v>67</v>
      </c>
      <c r="B2512" s="33" t="s">
        <v>67</v>
      </c>
      <c r="C2512" s="93" t="s">
        <v>67</v>
      </c>
      <c r="D2512" s="32" t="s">
        <v>67</v>
      </c>
      <c r="E2512" s="105" t="s">
        <v>67</v>
      </c>
    </row>
    <row r="2513" spans="1:5" ht="13.5" thickBot="1">
      <c r="A2513" s="16" t="s">
        <v>67</v>
      </c>
      <c r="B2513" s="33" t="s">
        <v>67</v>
      </c>
      <c r="C2513" s="93" t="s">
        <v>67</v>
      </c>
      <c r="D2513" s="32" t="s">
        <v>67</v>
      </c>
      <c r="E2513" s="105" t="s">
        <v>67</v>
      </c>
    </row>
    <row r="2514" spans="1:5" ht="13.5" thickBot="1">
      <c r="A2514" s="16" t="s">
        <v>67</v>
      </c>
      <c r="B2514" s="33" t="s">
        <v>67</v>
      </c>
      <c r="C2514" s="93" t="s">
        <v>67</v>
      </c>
      <c r="D2514" s="32" t="s">
        <v>67</v>
      </c>
      <c r="E2514" s="105" t="s">
        <v>67</v>
      </c>
    </row>
    <row r="2515" spans="1:5" ht="13.5" thickBot="1">
      <c r="A2515" s="16" t="s">
        <v>67</v>
      </c>
      <c r="B2515" s="33" t="s">
        <v>67</v>
      </c>
      <c r="C2515" s="93" t="s">
        <v>67</v>
      </c>
      <c r="D2515" s="32" t="s">
        <v>67</v>
      </c>
      <c r="E2515" s="105" t="s">
        <v>67</v>
      </c>
    </row>
    <row r="2516" spans="1:5" ht="13.5" thickBot="1">
      <c r="A2516" s="16" t="s">
        <v>67</v>
      </c>
      <c r="B2516" s="33" t="s">
        <v>67</v>
      </c>
      <c r="C2516" s="93" t="s">
        <v>67</v>
      </c>
      <c r="D2516" s="32" t="s">
        <v>67</v>
      </c>
      <c r="E2516" s="105" t="s">
        <v>67</v>
      </c>
    </row>
    <row r="2517" spans="1:5" ht="13.5" thickBot="1">
      <c r="A2517" s="16" t="s">
        <v>67</v>
      </c>
      <c r="B2517" s="33" t="s">
        <v>67</v>
      </c>
      <c r="C2517" s="93" t="s">
        <v>67</v>
      </c>
      <c r="D2517" s="32" t="s">
        <v>67</v>
      </c>
      <c r="E2517" s="105" t="s">
        <v>67</v>
      </c>
    </row>
    <row r="2518" spans="1:5" ht="13.5" thickBot="1">
      <c r="A2518" s="16" t="s">
        <v>67</v>
      </c>
      <c r="B2518" s="33" t="s">
        <v>67</v>
      </c>
      <c r="C2518" s="93" t="s">
        <v>67</v>
      </c>
      <c r="D2518" s="32" t="s">
        <v>67</v>
      </c>
      <c r="E2518" s="105" t="s">
        <v>67</v>
      </c>
    </row>
    <row r="2519" spans="1:5" ht="13.5" thickBot="1">
      <c r="A2519" s="16" t="s">
        <v>67</v>
      </c>
      <c r="B2519" s="33" t="s">
        <v>67</v>
      </c>
      <c r="C2519" s="93" t="s">
        <v>67</v>
      </c>
      <c r="D2519" s="32" t="s">
        <v>67</v>
      </c>
      <c r="E2519" s="105" t="s">
        <v>67</v>
      </c>
    </row>
    <row r="2520" spans="1:5" ht="13.5" thickBot="1">
      <c r="A2520" s="16" t="s">
        <v>67</v>
      </c>
      <c r="B2520" s="33" t="s">
        <v>67</v>
      </c>
      <c r="C2520" s="93" t="s">
        <v>67</v>
      </c>
      <c r="D2520" s="32" t="s">
        <v>67</v>
      </c>
      <c r="E2520" s="105" t="s">
        <v>67</v>
      </c>
    </row>
    <row r="2521" spans="1:5" ht="13.5" thickBot="1">
      <c r="A2521" s="16" t="s">
        <v>67</v>
      </c>
      <c r="B2521" s="33" t="s">
        <v>67</v>
      </c>
      <c r="C2521" s="93" t="s">
        <v>67</v>
      </c>
      <c r="D2521" s="32" t="s">
        <v>67</v>
      </c>
      <c r="E2521" s="105" t="s">
        <v>67</v>
      </c>
    </row>
    <row r="2522" spans="1:5" ht="13.5" thickBot="1">
      <c r="A2522" s="16" t="s">
        <v>67</v>
      </c>
      <c r="B2522" s="33" t="s">
        <v>67</v>
      </c>
      <c r="C2522" s="93" t="s">
        <v>67</v>
      </c>
      <c r="D2522" s="32" t="s">
        <v>67</v>
      </c>
      <c r="E2522" s="105" t="s">
        <v>67</v>
      </c>
    </row>
    <row r="2523" spans="1:5" ht="13.5" thickBot="1">
      <c r="A2523" s="16" t="s">
        <v>67</v>
      </c>
      <c r="B2523" s="33" t="s">
        <v>67</v>
      </c>
      <c r="C2523" s="93" t="s">
        <v>67</v>
      </c>
      <c r="D2523" s="32" t="s">
        <v>67</v>
      </c>
      <c r="E2523" s="105" t="s">
        <v>67</v>
      </c>
    </row>
    <row r="2524" spans="1:5" ht="13.5" thickBot="1">
      <c r="A2524" s="16" t="s">
        <v>67</v>
      </c>
      <c r="B2524" s="33" t="s">
        <v>67</v>
      </c>
      <c r="C2524" s="93" t="s">
        <v>67</v>
      </c>
      <c r="D2524" s="32" t="s">
        <v>67</v>
      </c>
      <c r="E2524" s="105" t="s">
        <v>67</v>
      </c>
    </row>
    <row r="2525" spans="1:5" ht="13.5" thickBot="1">
      <c r="A2525" s="16" t="s">
        <v>67</v>
      </c>
      <c r="B2525" s="33" t="s">
        <v>67</v>
      </c>
      <c r="C2525" s="93" t="s">
        <v>67</v>
      </c>
      <c r="D2525" s="32" t="s">
        <v>67</v>
      </c>
      <c r="E2525" s="105" t="s">
        <v>67</v>
      </c>
    </row>
    <row r="2526" spans="1:5" ht="13.5" thickBot="1">
      <c r="A2526" s="16" t="s">
        <v>67</v>
      </c>
      <c r="B2526" s="33" t="s">
        <v>67</v>
      </c>
      <c r="C2526" s="93" t="s">
        <v>67</v>
      </c>
      <c r="D2526" s="32" t="s">
        <v>67</v>
      </c>
      <c r="E2526" s="105" t="s">
        <v>67</v>
      </c>
    </row>
    <row r="2527" spans="1:5" ht="13.5" thickBot="1">
      <c r="A2527" s="16" t="s">
        <v>67</v>
      </c>
      <c r="B2527" s="33" t="s">
        <v>67</v>
      </c>
      <c r="C2527" s="93" t="s">
        <v>67</v>
      </c>
      <c r="D2527" s="32" t="s">
        <v>67</v>
      </c>
      <c r="E2527" s="105" t="s">
        <v>67</v>
      </c>
    </row>
    <row r="2528" spans="1:5" ht="13.5" thickBot="1">
      <c r="A2528" s="16" t="s">
        <v>67</v>
      </c>
      <c r="B2528" s="33" t="s">
        <v>67</v>
      </c>
      <c r="C2528" s="93" t="s">
        <v>67</v>
      </c>
      <c r="D2528" s="32" t="s">
        <v>67</v>
      </c>
      <c r="E2528" s="105" t="s">
        <v>67</v>
      </c>
    </row>
    <row r="2529" spans="1:5" ht="13.5" thickBot="1">
      <c r="A2529" s="16" t="s">
        <v>67</v>
      </c>
      <c r="B2529" s="33" t="s">
        <v>67</v>
      </c>
      <c r="C2529" s="93" t="s">
        <v>67</v>
      </c>
      <c r="D2529" s="32" t="s">
        <v>67</v>
      </c>
      <c r="E2529" s="105" t="s">
        <v>67</v>
      </c>
    </row>
    <row r="2530" spans="1:5" ht="13.5" thickBot="1">
      <c r="A2530" s="16" t="s">
        <v>67</v>
      </c>
      <c r="B2530" s="33" t="s">
        <v>67</v>
      </c>
      <c r="C2530" s="93" t="s">
        <v>67</v>
      </c>
      <c r="D2530" s="32" t="s">
        <v>67</v>
      </c>
      <c r="E2530" s="105" t="s">
        <v>67</v>
      </c>
    </row>
    <row r="2531" spans="1:5" ht="13.5" thickBot="1">
      <c r="A2531" s="16" t="s">
        <v>67</v>
      </c>
      <c r="B2531" s="33" t="s">
        <v>67</v>
      </c>
      <c r="C2531" s="93" t="s">
        <v>67</v>
      </c>
      <c r="D2531" s="32" t="s">
        <v>67</v>
      </c>
      <c r="E2531" s="105" t="s">
        <v>67</v>
      </c>
    </row>
    <row r="2532" spans="1:5" ht="13.5" thickBot="1">
      <c r="A2532" s="16" t="s">
        <v>67</v>
      </c>
      <c r="B2532" s="33" t="s">
        <v>67</v>
      </c>
      <c r="C2532" s="93" t="s">
        <v>67</v>
      </c>
      <c r="D2532" s="32" t="s">
        <v>67</v>
      </c>
      <c r="E2532" s="105" t="s">
        <v>67</v>
      </c>
    </row>
    <row r="2533" spans="1:5" ht="13.5" thickBot="1">
      <c r="A2533" s="16" t="s">
        <v>67</v>
      </c>
      <c r="B2533" s="33" t="s">
        <v>67</v>
      </c>
      <c r="C2533" s="93" t="s">
        <v>67</v>
      </c>
      <c r="D2533" s="32" t="s">
        <v>67</v>
      </c>
      <c r="E2533" s="105" t="s">
        <v>67</v>
      </c>
    </row>
    <row r="2534" spans="1:5" ht="13.5" thickBot="1">
      <c r="A2534" s="16" t="s">
        <v>67</v>
      </c>
      <c r="B2534" s="33" t="s">
        <v>67</v>
      </c>
      <c r="C2534" s="93" t="s">
        <v>67</v>
      </c>
      <c r="D2534" s="32" t="s">
        <v>67</v>
      </c>
      <c r="E2534" s="105" t="s">
        <v>67</v>
      </c>
    </row>
    <row r="2535" spans="1:5" ht="13.5" thickBot="1">
      <c r="A2535" s="16" t="s">
        <v>67</v>
      </c>
      <c r="B2535" s="33" t="s">
        <v>67</v>
      </c>
      <c r="C2535" s="93" t="s">
        <v>67</v>
      </c>
      <c r="D2535" s="32" t="s">
        <v>67</v>
      </c>
      <c r="E2535" s="105" t="s">
        <v>67</v>
      </c>
    </row>
    <row r="2536" spans="1:5" ht="13.5" thickBot="1">
      <c r="A2536" s="16" t="s">
        <v>67</v>
      </c>
      <c r="B2536" s="33" t="s">
        <v>67</v>
      </c>
      <c r="C2536" s="93" t="s">
        <v>67</v>
      </c>
      <c r="D2536" s="32" t="s">
        <v>67</v>
      </c>
      <c r="E2536" s="105" t="s">
        <v>67</v>
      </c>
    </row>
    <row r="2537" spans="1:5" ht="13.5" thickBot="1">
      <c r="A2537" s="16" t="s">
        <v>67</v>
      </c>
      <c r="B2537" s="33" t="s">
        <v>67</v>
      </c>
      <c r="C2537" s="93" t="s">
        <v>67</v>
      </c>
      <c r="D2537" s="32" t="s">
        <v>67</v>
      </c>
      <c r="E2537" s="105" t="s">
        <v>67</v>
      </c>
    </row>
    <row r="2538" spans="1:5" ht="13.5" thickBot="1">
      <c r="A2538" s="16" t="s">
        <v>67</v>
      </c>
      <c r="B2538" s="33" t="s">
        <v>67</v>
      </c>
      <c r="C2538" s="93" t="s">
        <v>67</v>
      </c>
      <c r="D2538" s="32" t="s">
        <v>67</v>
      </c>
      <c r="E2538" s="105" t="s">
        <v>67</v>
      </c>
    </row>
    <row r="2539" spans="1:5" ht="13.5" thickBot="1">
      <c r="A2539" s="16" t="s">
        <v>67</v>
      </c>
      <c r="B2539" s="33" t="s">
        <v>67</v>
      </c>
      <c r="C2539" s="93" t="s">
        <v>67</v>
      </c>
      <c r="D2539" s="32" t="s">
        <v>67</v>
      </c>
      <c r="E2539" s="105" t="s">
        <v>67</v>
      </c>
    </row>
    <row r="2540" spans="1:5" ht="13.5" thickBot="1">
      <c r="A2540" s="16" t="s">
        <v>67</v>
      </c>
      <c r="B2540" s="33" t="s">
        <v>67</v>
      </c>
      <c r="C2540" s="93" t="s">
        <v>67</v>
      </c>
      <c r="D2540" s="32" t="s">
        <v>67</v>
      </c>
      <c r="E2540" s="105" t="s">
        <v>67</v>
      </c>
    </row>
    <row r="2541" spans="1:5" ht="13.5" thickBot="1">
      <c r="A2541" s="16" t="s">
        <v>67</v>
      </c>
      <c r="B2541" s="33" t="s">
        <v>67</v>
      </c>
      <c r="C2541" s="93" t="s">
        <v>67</v>
      </c>
      <c r="D2541" s="32" t="s">
        <v>67</v>
      </c>
      <c r="E2541" s="105" t="s">
        <v>67</v>
      </c>
    </row>
    <row r="2542" spans="1:5" ht="13.5" thickBot="1">
      <c r="A2542" s="16" t="s">
        <v>67</v>
      </c>
      <c r="B2542" s="33" t="s">
        <v>67</v>
      </c>
      <c r="C2542" s="93" t="s">
        <v>67</v>
      </c>
      <c r="D2542" s="32" t="s">
        <v>67</v>
      </c>
      <c r="E2542" s="105" t="s">
        <v>67</v>
      </c>
    </row>
    <row r="2543" spans="1:5" ht="13.5" thickBot="1">
      <c r="A2543" s="16" t="s">
        <v>67</v>
      </c>
      <c r="B2543" s="33" t="s">
        <v>67</v>
      </c>
      <c r="C2543" s="93" t="s">
        <v>67</v>
      </c>
      <c r="D2543" s="32" t="s">
        <v>67</v>
      </c>
      <c r="E2543" s="105" t="s">
        <v>67</v>
      </c>
    </row>
    <row r="2544" spans="1:5" ht="13.5" thickBot="1">
      <c r="A2544" s="16" t="s">
        <v>67</v>
      </c>
      <c r="B2544" s="33" t="s">
        <v>67</v>
      </c>
      <c r="C2544" s="93" t="s">
        <v>67</v>
      </c>
      <c r="D2544" s="32" t="s">
        <v>67</v>
      </c>
      <c r="E2544" s="105" t="s">
        <v>67</v>
      </c>
    </row>
    <row r="2545" spans="1:5" ht="13.5" thickBot="1">
      <c r="A2545" s="16" t="s">
        <v>67</v>
      </c>
      <c r="B2545" s="33" t="s">
        <v>67</v>
      </c>
      <c r="C2545" s="93" t="s">
        <v>67</v>
      </c>
      <c r="D2545" s="32" t="s">
        <v>67</v>
      </c>
      <c r="E2545" s="105" t="s">
        <v>67</v>
      </c>
    </row>
    <row r="2546" spans="1:5" ht="13.5" thickBot="1">
      <c r="A2546" s="16" t="s">
        <v>67</v>
      </c>
      <c r="B2546" s="33" t="s">
        <v>67</v>
      </c>
      <c r="C2546" s="93" t="s">
        <v>67</v>
      </c>
      <c r="D2546" s="32" t="s">
        <v>67</v>
      </c>
      <c r="E2546" s="105" t="s">
        <v>67</v>
      </c>
    </row>
    <row r="2547" spans="1:5" ht="13.5" thickBot="1">
      <c r="A2547" s="16" t="s">
        <v>67</v>
      </c>
      <c r="B2547" s="33" t="s">
        <v>67</v>
      </c>
      <c r="C2547" s="93" t="s">
        <v>67</v>
      </c>
      <c r="D2547" s="32" t="s">
        <v>67</v>
      </c>
      <c r="E2547" s="105" t="s">
        <v>67</v>
      </c>
    </row>
    <row r="2548" spans="1:5" ht="13.5" thickBot="1">
      <c r="A2548" s="16" t="s">
        <v>67</v>
      </c>
      <c r="B2548" s="33" t="s">
        <v>67</v>
      </c>
      <c r="C2548" s="93" t="s">
        <v>67</v>
      </c>
      <c r="D2548" s="32" t="s">
        <v>67</v>
      </c>
      <c r="E2548" s="105" t="s">
        <v>67</v>
      </c>
    </row>
    <row r="2549" spans="1:5" ht="13.5" thickBot="1">
      <c r="A2549" s="16" t="s">
        <v>67</v>
      </c>
      <c r="B2549" s="33" t="s">
        <v>67</v>
      </c>
      <c r="C2549" s="93" t="s">
        <v>67</v>
      </c>
      <c r="D2549" s="32" t="s">
        <v>67</v>
      </c>
      <c r="E2549" s="105" t="s">
        <v>67</v>
      </c>
    </row>
    <row r="2550" spans="1:5" ht="13.5" thickBot="1">
      <c r="A2550" s="16" t="s">
        <v>67</v>
      </c>
      <c r="B2550" s="33" t="s">
        <v>67</v>
      </c>
      <c r="C2550" s="93" t="s">
        <v>67</v>
      </c>
      <c r="D2550" s="32" t="s">
        <v>67</v>
      </c>
      <c r="E2550" s="105" t="s">
        <v>67</v>
      </c>
    </row>
    <row r="2551" spans="1:5" ht="13.5" thickBot="1">
      <c r="A2551" s="16" t="s">
        <v>67</v>
      </c>
      <c r="B2551" s="33" t="s">
        <v>67</v>
      </c>
      <c r="C2551" s="93" t="s">
        <v>67</v>
      </c>
      <c r="D2551" s="32" t="s">
        <v>67</v>
      </c>
      <c r="E2551" s="105" t="s">
        <v>67</v>
      </c>
    </row>
    <row r="2552" spans="1:5" ht="13.5" thickBot="1">
      <c r="A2552" s="16" t="s">
        <v>67</v>
      </c>
      <c r="B2552" s="33" t="s">
        <v>67</v>
      </c>
      <c r="C2552" s="93" t="s">
        <v>67</v>
      </c>
      <c r="D2552" s="32" t="s">
        <v>67</v>
      </c>
      <c r="E2552" s="105" t="s">
        <v>67</v>
      </c>
    </row>
    <row r="2553" spans="1:5" ht="13.5" thickBot="1">
      <c r="A2553" s="16" t="s">
        <v>67</v>
      </c>
      <c r="B2553" s="33" t="s">
        <v>67</v>
      </c>
      <c r="C2553" s="93" t="s">
        <v>67</v>
      </c>
      <c r="D2553" s="32" t="s">
        <v>67</v>
      </c>
      <c r="E2553" s="105" t="s">
        <v>67</v>
      </c>
    </row>
    <row r="2554" spans="1:5" ht="13.5" thickBot="1">
      <c r="A2554" s="16" t="s">
        <v>67</v>
      </c>
      <c r="B2554" s="33" t="s">
        <v>67</v>
      </c>
      <c r="C2554" s="93" t="s">
        <v>67</v>
      </c>
      <c r="D2554" s="32" t="s">
        <v>67</v>
      </c>
      <c r="E2554" s="105" t="s">
        <v>67</v>
      </c>
    </row>
    <row r="2555" spans="1:5" ht="13.5" thickBot="1">
      <c r="A2555" s="16" t="s">
        <v>67</v>
      </c>
      <c r="B2555" s="33" t="s">
        <v>67</v>
      </c>
      <c r="C2555" s="93" t="s">
        <v>67</v>
      </c>
      <c r="D2555" s="32" t="s">
        <v>67</v>
      </c>
      <c r="E2555" s="105" t="s">
        <v>67</v>
      </c>
    </row>
    <row r="2556" spans="1:5" ht="13.5" thickBot="1">
      <c r="A2556" s="16" t="s">
        <v>67</v>
      </c>
      <c r="B2556" s="33" t="s">
        <v>67</v>
      </c>
      <c r="C2556" s="93" t="s">
        <v>67</v>
      </c>
      <c r="D2556" s="32" t="s">
        <v>67</v>
      </c>
      <c r="E2556" s="105" t="s">
        <v>67</v>
      </c>
    </row>
    <row r="2557" spans="1:5" ht="13.5" thickBot="1">
      <c r="A2557" s="16" t="s">
        <v>67</v>
      </c>
      <c r="B2557" s="33" t="s">
        <v>67</v>
      </c>
      <c r="C2557" s="93" t="s">
        <v>67</v>
      </c>
      <c r="D2557" s="32" t="s">
        <v>67</v>
      </c>
      <c r="E2557" s="105" t="s">
        <v>67</v>
      </c>
    </row>
    <row r="2558" spans="1:5" ht="13.5" thickBot="1">
      <c r="A2558" s="16" t="s">
        <v>67</v>
      </c>
      <c r="B2558" s="33" t="s">
        <v>67</v>
      </c>
      <c r="C2558" s="93" t="s">
        <v>67</v>
      </c>
      <c r="D2558" s="32" t="s">
        <v>67</v>
      </c>
      <c r="E2558" s="105" t="s">
        <v>67</v>
      </c>
    </row>
    <row r="2559" spans="1:5" ht="13.5" thickBot="1">
      <c r="A2559" s="16" t="s">
        <v>67</v>
      </c>
      <c r="B2559" s="33" t="s">
        <v>67</v>
      </c>
      <c r="C2559" s="93" t="s">
        <v>67</v>
      </c>
      <c r="D2559" s="32" t="s">
        <v>67</v>
      </c>
      <c r="E2559" s="105" t="s">
        <v>67</v>
      </c>
    </row>
    <row r="2560" spans="1:5" ht="13.5" thickBot="1">
      <c r="A2560" s="16" t="s">
        <v>67</v>
      </c>
      <c r="B2560" s="33" t="s">
        <v>67</v>
      </c>
      <c r="C2560" s="93" t="s">
        <v>67</v>
      </c>
      <c r="D2560" s="32" t="s">
        <v>67</v>
      </c>
      <c r="E2560" s="105" t="s">
        <v>67</v>
      </c>
    </row>
    <row r="2561" spans="1:5" ht="13.5" thickBot="1">
      <c r="A2561" s="16" t="s">
        <v>67</v>
      </c>
      <c r="B2561" s="33" t="s">
        <v>67</v>
      </c>
      <c r="C2561" s="93" t="s">
        <v>67</v>
      </c>
      <c r="D2561" s="32" t="s">
        <v>67</v>
      </c>
      <c r="E2561" s="105" t="s">
        <v>67</v>
      </c>
    </row>
    <row r="2562" spans="1:5" ht="13.5" thickBot="1">
      <c r="A2562" s="16" t="s">
        <v>67</v>
      </c>
      <c r="B2562" s="33" t="s">
        <v>67</v>
      </c>
      <c r="C2562" s="93" t="s">
        <v>67</v>
      </c>
      <c r="D2562" s="32" t="s">
        <v>67</v>
      </c>
      <c r="E2562" s="105" t="s">
        <v>67</v>
      </c>
    </row>
    <row r="2563" spans="1:5" ht="13.5" thickBot="1">
      <c r="A2563" s="16" t="s">
        <v>67</v>
      </c>
      <c r="B2563" s="33" t="s">
        <v>67</v>
      </c>
      <c r="C2563" s="93" t="s">
        <v>67</v>
      </c>
      <c r="D2563" s="32" t="s">
        <v>67</v>
      </c>
      <c r="E2563" s="105" t="s">
        <v>67</v>
      </c>
    </row>
    <row r="2564" spans="1:5" ht="13.5" thickBot="1">
      <c r="A2564" s="16" t="s">
        <v>67</v>
      </c>
      <c r="B2564" s="33" t="s">
        <v>67</v>
      </c>
      <c r="C2564" s="93" t="s">
        <v>67</v>
      </c>
      <c r="D2564" s="32" t="s">
        <v>67</v>
      </c>
      <c r="E2564" s="105" t="s">
        <v>67</v>
      </c>
    </row>
    <row r="2565" spans="1:5" ht="13.5" thickBot="1">
      <c r="A2565" s="16" t="s">
        <v>67</v>
      </c>
      <c r="B2565" s="33" t="s">
        <v>67</v>
      </c>
      <c r="C2565" s="93" t="s">
        <v>67</v>
      </c>
      <c r="D2565" s="32" t="s">
        <v>67</v>
      </c>
      <c r="E2565" s="105" t="s">
        <v>67</v>
      </c>
    </row>
    <row r="2566" spans="1:5" ht="13.5" thickBot="1">
      <c r="A2566" s="16" t="s">
        <v>67</v>
      </c>
      <c r="B2566" s="33" t="s">
        <v>67</v>
      </c>
      <c r="C2566" s="93" t="s">
        <v>67</v>
      </c>
      <c r="D2566" s="32" t="s">
        <v>67</v>
      </c>
      <c r="E2566" s="105" t="s">
        <v>67</v>
      </c>
    </row>
    <row r="2567" spans="1:5" ht="13.5" thickBot="1">
      <c r="A2567" s="16" t="s">
        <v>67</v>
      </c>
      <c r="B2567" s="33" t="s">
        <v>67</v>
      </c>
      <c r="C2567" s="93" t="s">
        <v>67</v>
      </c>
      <c r="D2567" s="32" t="s">
        <v>67</v>
      </c>
      <c r="E2567" s="105" t="s">
        <v>67</v>
      </c>
    </row>
    <row r="2568" spans="1:5" ht="13.5" thickBot="1">
      <c r="A2568" s="16" t="s">
        <v>67</v>
      </c>
      <c r="B2568" s="33" t="s">
        <v>67</v>
      </c>
      <c r="C2568" s="93" t="s">
        <v>67</v>
      </c>
      <c r="D2568" s="32" t="s">
        <v>67</v>
      </c>
      <c r="E2568" s="105" t="s">
        <v>67</v>
      </c>
    </row>
    <row r="2569" spans="1:5" ht="13.5" thickBot="1">
      <c r="A2569" s="16" t="s">
        <v>67</v>
      </c>
      <c r="B2569" s="33" t="s">
        <v>67</v>
      </c>
      <c r="C2569" s="93" t="s">
        <v>67</v>
      </c>
      <c r="D2569" s="32" t="s">
        <v>67</v>
      </c>
      <c r="E2569" s="105" t="s">
        <v>67</v>
      </c>
    </row>
    <row r="2570" spans="1:5" ht="13.5" thickBot="1">
      <c r="A2570" s="16" t="s">
        <v>67</v>
      </c>
      <c r="B2570" s="33" t="s">
        <v>67</v>
      </c>
      <c r="C2570" s="93" t="s">
        <v>67</v>
      </c>
      <c r="D2570" s="32" t="s">
        <v>67</v>
      </c>
      <c r="E2570" s="105" t="s">
        <v>67</v>
      </c>
    </row>
    <row r="2571" spans="1:5" ht="13.5" thickBot="1">
      <c r="A2571" s="16" t="s">
        <v>67</v>
      </c>
      <c r="B2571" s="33" t="s">
        <v>67</v>
      </c>
      <c r="C2571" s="93" t="s">
        <v>67</v>
      </c>
      <c r="D2571" s="32" t="s">
        <v>67</v>
      </c>
      <c r="E2571" s="105" t="s">
        <v>67</v>
      </c>
    </row>
    <row r="2572" spans="1:5" ht="13.5" thickBot="1">
      <c r="A2572" s="16" t="s">
        <v>67</v>
      </c>
      <c r="B2572" s="33" t="s">
        <v>67</v>
      </c>
      <c r="C2572" s="93" t="s">
        <v>67</v>
      </c>
      <c r="D2572" s="32" t="s">
        <v>67</v>
      </c>
      <c r="E2572" s="105" t="s">
        <v>67</v>
      </c>
    </row>
    <row r="2573" spans="1:5" ht="13.5" thickBot="1">
      <c r="A2573" s="16" t="s">
        <v>67</v>
      </c>
      <c r="B2573" s="33" t="s">
        <v>67</v>
      </c>
      <c r="C2573" s="93" t="s">
        <v>67</v>
      </c>
      <c r="D2573" s="32" t="s">
        <v>67</v>
      </c>
      <c r="E2573" s="105" t="s">
        <v>67</v>
      </c>
    </row>
    <row r="2574" spans="1:5" ht="13.5" thickBot="1">
      <c r="A2574" s="16" t="s">
        <v>67</v>
      </c>
      <c r="B2574" s="33" t="s">
        <v>67</v>
      </c>
      <c r="C2574" s="93" t="s">
        <v>67</v>
      </c>
      <c r="D2574" s="32" t="s">
        <v>67</v>
      </c>
      <c r="E2574" s="105" t="s">
        <v>67</v>
      </c>
    </row>
    <row r="2575" spans="1:5" ht="13.5" thickBot="1">
      <c r="A2575" s="16" t="s">
        <v>67</v>
      </c>
      <c r="B2575" s="33" t="s">
        <v>67</v>
      </c>
      <c r="C2575" s="93" t="s">
        <v>67</v>
      </c>
      <c r="D2575" s="32" t="s">
        <v>67</v>
      </c>
      <c r="E2575" s="105" t="s">
        <v>67</v>
      </c>
    </row>
    <row r="2576" spans="1:5" ht="13.5" thickBot="1">
      <c r="A2576" s="16" t="s">
        <v>67</v>
      </c>
      <c r="B2576" s="33" t="s">
        <v>67</v>
      </c>
      <c r="C2576" s="93" t="s">
        <v>67</v>
      </c>
      <c r="D2576" s="32" t="s">
        <v>67</v>
      </c>
      <c r="E2576" s="105" t="s">
        <v>67</v>
      </c>
    </row>
    <row r="2577" spans="1:5" ht="13.5" thickBot="1">
      <c r="A2577" s="16" t="s">
        <v>67</v>
      </c>
      <c r="B2577" s="33" t="s">
        <v>67</v>
      </c>
      <c r="C2577" s="93" t="s">
        <v>67</v>
      </c>
      <c r="D2577" s="32" t="s">
        <v>67</v>
      </c>
      <c r="E2577" s="105" t="s">
        <v>67</v>
      </c>
    </row>
    <row r="2578" spans="1:5" ht="13.5" thickBot="1">
      <c r="A2578" s="16" t="s">
        <v>67</v>
      </c>
      <c r="B2578" s="33" t="s">
        <v>67</v>
      </c>
      <c r="C2578" s="93" t="s">
        <v>67</v>
      </c>
      <c r="D2578" s="32" t="s">
        <v>67</v>
      </c>
      <c r="E2578" s="105" t="s">
        <v>67</v>
      </c>
    </row>
    <row r="2579" spans="1:5" ht="13.5" thickBot="1">
      <c r="A2579" s="16" t="s">
        <v>67</v>
      </c>
      <c r="B2579" s="33" t="s">
        <v>67</v>
      </c>
      <c r="C2579" s="93" t="s">
        <v>67</v>
      </c>
      <c r="D2579" s="32" t="s">
        <v>67</v>
      </c>
      <c r="E2579" s="105" t="s">
        <v>67</v>
      </c>
    </row>
    <row r="2580" spans="1:5" ht="13.5" thickBot="1">
      <c r="A2580" s="16" t="s">
        <v>67</v>
      </c>
      <c r="B2580" s="33" t="s">
        <v>67</v>
      </c>
      <c r="C2580" s="93" t="s">
        <v>67</v>
      </c>
      <c r="D2580" s="32" t="s">
        <v>67</v>
      </c>
      <c r="E2580" s="105" t="s">
        <v>67</v>
      </c>
    </row>
    <row r="2581" spans="1:5" ht="13.5" thickBot="1">
      <c r="A2581" s="16" t="s">
        <v>67</v>
      </c>
      <c r="B2581" s="33" t="s">
        <v>67</v>
      </c>
      <c r="C2581" s="93" t="s">
        <v>67</v>
      </c>
      <c r="D2581" s="32" t="s">
        <v>67</v>
      </c>
      <c r="E2581" s="105" t="s">
        <v>67</v>
      </c>
    </row>
    <row r="2582" spans="1:5" ht="13.5" thickBot="1">
      <c r="A2582" s="16" t="s">
        <v>67</v>
      </c>
      <c r="B2582" s="33" t="s">
        <v>67</v>
      </c>
      <c r="C2582" s="93" t="s">
        <v>67</v>
      </c>
      <c r="D2582" s="32" t="s">
        <v>67</v>
      </c>
      <c r="E2582" s="105" t="s">
        <v>67</v>
      </c>
    </row>
    <row r="2583" spans="1:5" ht="13.5" thickBot="1">
      <c r="A2583" s="16" t="s">
        <v>67</v>
      </c>
      <c r="B2583" s="33" t="s">
        <v>67</v>
      </c>
      <c r="C2583" s="93" t="s">
        <v>67</v>
      </c>
      <c r="D2583" s="32" t="s">
        <v>67</v>
      </c>
      <c r="E2583" s="105" t="s">
        <v>67</v>
      </c>
    </row>
    <row r="2584" spans="1:5" ht="13.5" thickBot="1">
      <c r="A2584" s="16" t="s">
        <v>67</v>
      </c>
      <c r="B2584" s="33" t="s">
        <v>67</v>
      </c>
      <c r="C2584" s="93" t="s">
        <v>67</v>
      </c>
      <c r="D2584" s="32" t="s">
        <v>67</v>
      </c>
      <c r="E2584" s="105" t="s">
        <v>67</v>
      </c>
    </row>
    <row r="2585" spans="1:5" ht="13.5" thickBot="1">
      <c r="A2585" s="16" t="s">
        <v>67</v>
      </c>
      <c r="B2585" s="33" t="s">
        <v>67</v>
      </c>
      <c r="C2585" s="93" t="s">
        <v>67</v>
      </c>
      <c r="D2585" s="32" t="s">
        <v>67</v>
      </c>
      <c r="E2585" s="105" t="s">
        <v>67</v>
      </c>
    </row>
    <row r="2586" spans="1:5" ht="13.5" thickBot="1">
      <c r="A2586" s="16" t="s">
        <v>67</v>
      </c>
      <c r="B2586" s="33" t="s">
        <v>67</v>
      </c>
      <c r="C2586" s="93" t="s">
        <v>67</v>
      </c>
      <c r="D2586" s="32" t="s">
        <v>67</v>
      </c>
      <c r="E2586" s="105" t="s">
        <v>67</v>
      </c>
    </row>
    <row r="2587" spans="1:5" ht="13.5" thickBot="1">
      <c r="A2587" s="16" t="s">
        <v>67</v>
      </c>
      <c r="B2587" s="33" t="s">
        <v>67</v>
      </c>
      <c r="C2587" s="93" t="s">
        <v>67</v>
      </c>
      <c r="D2587" s="32" t="s">
        <v>67</v>
      </c>
      <c r="E2587" s="105" t="s">
        <v>67</v>
      </c>
    </row>
    <row r="2588" spans="1:5" ht="13.5" thickBot="1">
      <c r="A2588" s="16" t="s">
        <v>67</v>
      </c>
      <c r="B2588" s="33" t="s">
        <v>67</v>
      </c>
      <c r="C2588" s="93" t="s">
        <v>67</v>
      </c>
      <c r="D2588" s="32" t="s">
        <v>67</v>
      </c>
      <c r="E2588" s="105" t="s">
        <v>67</v>
      </c>
    </row>
    <row r="2589" spans="1:5" ht="13.5" thickBot="1">
      <c r="A2589" s="16" t="s">
        <v>67</v>
      </c>
      <c r="B2589" s="33" t="s">
        <v>67</v>
      </c>
      <c r="C2589" s="93" t="s">
        <v>67</v>
      </c>
      <c r="D2589" s="32" t="s">
        <v>67</v>
      </c>
      <c r="E2589" s="105" t="s">
        <v>67</v>
      </c>
    </row>
    <row r="2590" spans="1:5" ht="13.5" thickBot="1">
      <c r="A2590" s="16" t="s">
        <v>67</v>
      </c>
      <c r="B2590" s="33" t="s">
        <v>67</v>
      </c>
      <c r="C2590" s="93" t="s">
        <v>67</v>
      </c>
      <c r="D2590" s="32" t="s">
        <v>67</v>
      </c>
      <c r="E2590" s="105" t="s">
        <v>67</v>
      </c>
    </row>
    <row r="2591" spans="1:5" ht="13.5" thickBot="1">
      <c r="A2591" s="16" t="s">
        <v>67</v>
      </c>
      <c r="B2591" s="33" t="s">
        <v>67</v>
      </c>
      <c r="C2591" s="93" t="s">
        <v>67</v>
      </c>
      <c r="D2591" s="32" t="s">
        <v>67</v>
      </c>
      <c r="E2591" s="105" t="s">
        <v>67</v>
      </c>
    </row>
    <row r="2592" spans="1:5" ht="13.5" thickBot="1">
      <c r="A2592" s="16" t="s">
        <v>67</v>
      </c>
      <c r="B2592" s="33" t="s">
        <v>67</v>
      </c>
      <c r="C2592" s="93" t="s">
        <v>67</v>
      </c>
      <c r="D2592" s="32" t="s">
        <v>67</v>
      </c>
      <c r="E2592" s="105" t="s">
        <v>67</v>
      </c>
    </row>
    <row r="2593" spans="1:5" ht="13.5" thickBot="1">
      <c r="A2593" s="16" t="s">
        <v>67</v>
      </c>
      <c r="B2593" s="33" t="s">
        <v>67</v>
      </c>
      <c r="C2593" s="93" t="s">
        <v>67</v>
      </c>
      <c r="D2593" s="32" t="s">
        <v>67</v>
      </c>
      <c r="E2593" s="105" t="s">
        <v>67</v>
      </c>
    </row>
    <row r="2594" spans="1:5" ht="13.5" thickBot="1">
      <c r="A2594" s="16" t="s">
        <v>67</v>
      </c>
      <c r="B2594" s="33" t="s">
        <v>67</v>
      </c>
      <c r="C2594" s="93" t="s">
        <v>67</v>
      </c>
      <c r="D2594" s="32" t="s">
        <v>67</v>
      </c>
      <c r="E2594" s="105" t="s">
        <v>67</v>
      </c>
    </row>
    <row r="2595" spans="1:5" ht="13.5" thickBot="1">
      <c r="A2595" s="16" t="s">
        <v>67</v>
      </c>
      <c r="B2595" s="33" t="s">
        <v>67</v>
      </c>
      <c r="C2595" s="93" t="s">
        <v>67</v>
      </c>
      <c r="D2595" s="32" t="s">
        <v>67</v>
      </c>
      <c r="E2595" s="105" t="s">
        <v>67</v>
      </c>
    </row>
    <row r="2596" spans="1:5" ht="13.5" thickBot="1">
      <c r="A2596" s="16" t="s">
        <v>67</v>
      </c>
      <c r="B2596" s="33" t="s">
        <v>67</v>
      </c>
      <c r="C2596" s="93" t="s">
        <v>67</v>
      </c>
      <c r="D2596" s="32" t="s">
        <v>67</v>
      </c>
      <c r="E2596" s="105" t="s">
        <v>67</v>
      </c>
    </row>
    <row r="2597" spans="1:5" ht="13.5" thickBot="1">
      <c r="A2597" s="16" t="s">
        <v>67</v>
      </c>
      <c r="B2597" s="33" t="s">
        <v>67</v>
      </c>
      <c r="C2597" s="93" t="s">
        <v>67</v>
      </c>
      <c r="D2597" s="32" t="s">
        <v>67</v>
      </c>
      <c r="E2597" s="105" t="s">
        <v>67</v>
      </c>
    </row>
    <row r="2598" spans="1:5" ht="13.5" thickBot="1">
      <c r="A2598" s="16" t="s">
        <v>67</v>
      </c>
      <c r="B2598" s="33" t="s">
        <v>67</v>
      </c>
      <c r="C2598" s="93" t="s">
        <v>67</v>
      </c>
      <c r="D2598" s="32" t="s">
        <v>67</v>
      </c>
      <c r="E2598" s="105" t="s">
        <v>67</v>
      </c>
    </row>
    <row r="2599" spans="1:5" ht="13.5" thickBot="1">
      <c r="A2599" s="16" t="s">
        <v>67</v>
      </c>
      <c r="B2599" s="33" t="s">
        <v>67</v>
      </c>
      <c r="C2599" s="93" t="s">
        <v>67</v>
      </c>
      <c r="D2599" s="32" t="s">
        <v>67</v>
      </c>
      <c r="E2599" s="105" t="s">
        <v>67</v>
      </c>
    </row>
    <row r="2600" spans="1:5" ht="13.5" thickBot="1">
      <c r="A2600" s="16" t="s">
        <v>67</v>
      </c>
      <c r="B2600" s="33" t="s">
        <v>67</v>
      </c>
      <c r="C2600" s="93" t="s">
        <v>67</v>
      </c>
      <c r="D2600" s="32" t="s">
        <v>67</v>
      </c>
      <c r="E2600" s="105" t="s">
        <v>67</v>
      </c>
    </row>
    <row r="2601" spans="1:5" ht="13.5" thickBot="1">
      <c r="A2601" s="16" t="s">
        <v>67</v>
      </c>
      <c r="B2601" s="33" t="s">
        <v>67</v>
      </c>
      <c r="C2601" s="93" t="s">
        <v>67</v>
      </c>
      <c r="D2601" s="32" t="s">
        <v>67</v>
      </c>
      <c r="E2601" s="105" t="s">
        <v>67</v>
      </c>
    </row>
    <row r="2602" spans="1:5" ht="13.5" thickBot="1">
      <c r="A2602" s="16" t="s">
        <v>67</v>
      </c>
      <c r="B2602" s="33" t="s">
        <v>67</v>
      </c>
      <c r="C2602" s="93" t="s">
        <v>67</v>
      </c>
      <c r="D2602" s="32" t="s">
        <v>67</v>
      </c>
      <c r="E2602" s="105" t="s">
        <v>67</v>
      </c>
    </row>
    <row r="2603" spans="1:5" ht="13.5" thickBot="1">
      <c r="A2603" s="16" t="s">
        <v>67</v>
      </c>
      <c r="B2603" s="33" t="s">
        <v>67</v>
      </c>
      <c r="C2603" s="93" t="s">
        <v>67</v>
      </c>
      <c r="D2603" s="32" t="s">
        <v>67</v>
      </c>
      <c r="E2603" s="105" t="s">
        <v>67</v>
      </c>
    </row>
    <row r="2604" spans="1:5" ht="13.5" thickBot="1">
      <c r="A2604" s="16" t="s">
        <v>67</v>
      </c>
      <c r="B2604" s="33" t="s">
        <v>67</v>
      </c>
      <c r="C2604" s="93" t="s">
        <v>67</v>
      </c>
      <c r="D2604" s="32" t="s">
        <v>67</v>
      </c>
      <c r="E2604" s="105" t="s">
        <v>67</v>
      </c>
    </row>
    <row r="2605" spans="1:5" ht="13.5" thickBot="1">
      <c r="A2605" s="16" t="s">
        <v>67</v>
      </c>
      <c r="B2605" s="33" t="s">
        <v>67</v>
      </c>
      <c r="C2605" s="93" t="s">
        <v>67</v>
      </c>
      <c r="D2605" s="32" t="s">
        <v>67</v>
      </c>
      <c r="E2605" s="105" t="s">
        <v>67</v>
      </c>
    </row>
    <row r="2606" spans="1:5" ht="13.5" thickBot="1">
      <c r="A2606" s="16" t="s">
        <v>67</v>
      </c>
      <c r="B2606" s="33" t="s">
        <v>67</v>
      </c>
      <c r="C2606" s="93" t="s">
        <v>67</v>
      </c>
      <c r="D2606" s="32" t="s">
        <v>67</v>
      </c>
      <c r="E2606" s="105" t="s">
        <v>67</v>
      </c>
    </row>
    <row r="2607" spans="1:5" ht="13.5" thickBot="1">
      <c r="A2607" s="16" t="s">
        <v>67</v>
      </c>
      <c r="B2607" s="33" t="s">
        <v>67</v>
      </c>
      <c r="C2607" s="93" t="s">
        <v>67</v>
      </c>
      <c r="D2607" s="32" t="s">
        <v>67</v>
      </c>
      <c r="E2607" s="105" t="s">
        <v>67</v>
      </c>
    </row>
    <row r="2608" spans="1:5" ht="13.5" thickBot="1">
      <c r="A2608" s="16" t="s">
        <v>67</v>
      </c>
      <c r="B2608" s="33" t="s">
        <v>67</v>
      </c>
      <c r="C2608" s="93" t="s">
        <v>67</v>
      </c>
      <c r="D2608" s="32" t="s">
        <v>67</v>
      </c>
      <c r="E2608" s="105" t="s">
        <v>67</v>
      </c>
    </row>
    <row r="2609" spans="1:5" ht="13.5" thickBot="1">
      <c r="A2609" s="16" t="s">
        <v>67</v>
      </c>
      <c r="B2609" s="33" t="s">
        <v>67</v>
      </c>
      <c r="C2609" s="93" t="s">
        <v>67</v>
      </c>
      <c r="D2609" s="32" t="s">
        <v>67</v>
      </c>
      <c r="E2609" s="105" t="s">
        <v>67</v>
      </c>
    </row>
    <row r="2610" spans="1:5" ht="13.5" thickBot="1">
      <c r="A2610" s="16" t="s">
        <v>67</v>
      </c>
      <c r="B2610" s="33" t="s">
        <v>67</v>
      </c>
      <c r="C2610" s="93" t="s">
        <v>67</v>
      </c>
      <c r="D2610" s="32" t="s">
        <v>67</v>
      </c>
      <c r="E2610" s="105" t="s">
        <v>67</v>
      </c>
    </row>
    <row r="2611" spans="1:5" ht="13.5" thickBot="1">
      <c r="A2611" s="16" t="s">
        <v>67</v>
      </c>
      <c r="B2611" s="33" t="s">
        <v>67</v>
      </c>
      <c r="C2611" s="93" t="s">
        <v>67</v>
      </c>
      <c r="D2611" s="32" t="s">
        <v>67</v>
      </c>
      <c r="E2611" s="105" t="s">
        <v>67</v>
      </c>
    </row>
    <row r="2612" spans="1:5" ht="13.5" thickBot="1">
      <c r="A2612" s="16" t="s">
        <v>67</v>
      </c>
      <c r="B2612" s="33" t="s">
        <v>67</v>
      </c>
      <c r="C2612" s="93" t="s">
        <v>67</v>
      </c>
      <c r="D2612" s="32" t="s">
        <v>67</v>
      </c>
      <c r="E2612" s="105" t="s">
        <v>67</v>
      </c>
    </row>
    <row r="2613" spans="1:5" ht="13.5" thickBot="1">
      <c r="A2613" s="16" t="s">
        <v>67</v>
      </c>
      <c r="B2613" s="33" t="s">
        <v>67</v>
      </c>
      <c r="C2613" s="93" t="s">
        <v>67</v>
      </c>
      <c r="D2613" s="32" t="s">
        <v>67</v>
      </c>
      <c r="E2613" s="105" t="s">
        <v>67</v>
      </c>
    </row>
    <row r="2614" spans="1:5" ht="13.5" thickBot="1">
      <c r="A2614" s="16" t="s">
        <v>67</v>
      </c>
      <c r="B2614" s="33" t="s">
        <v>67</v>
      </c>
      <c r="C2614" s="93" t="s">
        <v>67</v>
      </c>
      <c r="D2614" s="32" t="s">
        <v>67</v>
      </c>
      <c r="E2614" s="105" t="s">
        <v>67</v>
      </c>
    </row>
    <row r="2615" spans="1:5" ht="13.5" thickBot="1">
      <c r="A2615" s="16" t="s">
        <v>67</v>
      </c>
      <c r="B2615" s="33" t="s">
        <v>67</v>
      </c>
      <c r="C2615" s="93" t="s">
        <v>67</v>
      </c>
      <c r="D2615" s="32" t="s">
        <v>67</v>
      </c>
      <c r="E2615" s="105" t="s">
        <v>67</v>
      </c>
    </row>
    <row r="2616" spans="1:5" ht="13.5" thickBot="1">
      <c r="A2616" s="16" t="s">
        <v>67</v>
      </c>
      <c r="B2616" s="33" t="s">
        <v>67</v>
      </c>
      <c r="C2616" s="93" t="s">
        <v>67</v>
      </c>
      <c r="D2616" s="32" t="s">
        <v>67</v>
      </c>
      <c r="E2616" s="105" t="s">
        <v>67</v>
      </c>
    </row>
    <row r="2617" spans="1:5" ht="13.5" thickBot="1">
      <c r="A2617" s="16" t="s">
        <v>67</v>
      </c>
      <c r="B2617" s="33" t="s">
        <v>67</v>
      </c>
      <c r="C2617" s="93" t="s">
        <v>67</v>
      </c>
      <c r="D2617" s="32" t="s">
        <v>67</v>
      </c>
      <c r="E2617" s="105" t="s">
        <v>67</v>
      </c>
    </row>
    <row r="2618" spans="1:5" ht="13.5" thickBot="1">
      <c r="A2618" s="16" t="s">
        <v>67</v>
      </c>
      <c r="B2618" s="33" t="s">
        <v>67</v>
      </c>
      <c r="C2618" s="93" t="s">
        <v>67</v>
      </c>
      <c r="D2618" s="32" t="s">
        <v>67</v>
      </c>
      <c r="E2618" s="105" t="s">
        <v>67</v>
      </c>
    </row>
    <row r="2619" spans="1:5" ht="13.5" thickBot="1">
      <c r="A2619" s="16" t="s">
        <v>67</v>
      </c>
      <c r="B2619" s="33" t="s">
        <v>67</v>
      </c>
      <c r="C2619" s="93" t="s">
        <v>67</v>
      </c>
      <c r="D2619" s="32" t="s">
        <v>67</v>
      </c>
      <c r="E2619" s="105" t="s">
        <v>67</v>
      </c>
    </row>
    <row r="2620" spans="1:5" ht="13.5" thickBot="1">
      <c r="A2620" s="16" t="s">
        <v>67</v>
      </c>
      <c r="B2620" s="33" t="s">
        <v>67</v>
      </c>
      <c r="C2620" s="93" t="s">
        <v>67</v>
      </c>
      <c r="D2620" s="32" t="s">
        <v>67</v>
      </c>
      <c r="E2620" s="105" t="s">
        <v>67</v>
      </c>
    </row>
    <row r="2621" spans="1:5" ht="13.5" thickBot="1">
      <c r="A2621" s="16" t="s">
        <v>67</v>
      </c>
      <c r="B2621" s="33" t="s">
        <v>67</v>
      </c>
      <c r="C2621" s="93" t="s">
        <v>67</v>
      </c>
      <c r="D2621" s="32" t="s">
        <v>67</v>
      </c>
      <c r="E2621" s="105" t="s">
        <v>67</v>
      </c>
    </row>
    <row r="2622" spans="1:5" ht="13.5" thickBot="1">
      <c r="A2622" s="16" t="s">
        <v>67</v>
      </c>
      <c r="B2622" s="33" t="s">
        <v>67</v>
      </c>
      <c r="C2622" s="93" t="s">
        <v>67</v>
      </c>
      <c r="D2622" s="32" t="s">
        <v>67</v>
      </c>
      <c r="E2622" s="105" t="s">
        <v>67</v>
      </c>
    </row>
    <row r="2623" spans="1:5" ht="13.5" thickBot="1">
      <c r="A2623" s="16" t="s">
        <v>67</v>
      </c>
      <c r="B2623" s="33" t="s">
        <v>67</v>
      </c>
      <c r="C2623" s="93" t="s">
        <v>67</v>
      </c>
      <c r="D2623" s="32" t="s">
        <v>67</v>
      </c>
      <c r="E2623" s="105" t="s">
        <v>67</v>
      </c>
    </row>
    <row r="2624" spans="1:5" ht="13.5" thickBot="1">
      <c r="A2624" s="16" t="s">
        <v>67</v>
      </c>
      <c r="B2624" s="33" t="s">
        <v>67</v>
      </c>
      <c r="C2624" s="93" t="s">
        <v>67</v>
      </c>
      <c r="D2624" s="32" t="s">
        <v>67</v>
      </c>
      <c r="E2624" s="105" t="s">
        <v>67</v>
      </c>
    </row>
    <row r="2625" spans="1:5" ht="13.5" thickBot="1">
      <c r="A2625" s="16" t="s">
        <v>67</v>
      </c>
      <c r="B2625" s="33" t="s">
        <v>67</v>
      </c>
      <c r="C2625" s="93" t="s">
        <v>67</v>
      </c>
      <c r="D2625" s="32" t="s">
        <v>67</v>
      </c>
      <c r="E2625" s="105" t="s">
        <v>67</v>
      </c>
    </row>
    <row r="2626" spans="1:5" ht="13.5" thickBot="1">
      <c r="A2626" s="16" t="s">
        <v>67</v>
      </c>
      <c r="B2626" s="33" t="s">
        <v>67</v>
      </c>
      <c r="C2626" s="93" t="s">
        <v>67</v>
      </c>
      <c r="D2626" s="32" t="s">
        <v>67</v>
      </c>
      <c r="E2626" s="105" t="s">
        <v>67</v>
      </c>
    </row>
    <row r="2627" spans="1:5" ht="13.5" thickBot="1">
      <c r="A2627" s="16" t="s">
        <v>67</v>
      </c>
      <c r="B2627" s="33" t="s">
        <v>67</v>
      </c>
      <c r="C2627" s="93" t="s">
        <v>67</v>
      </c>
      <c r="D2627" s="32" t="s">
        <v>67</v>
      </c>
      <c r="E2627" s="105" t="s">
        <v>67</v>
      </c>
    </row>
    <row r="2628" spans="1:5" ht="13.5" thickBot="1">
      <c r="A2628" s="16" t="s">
        <v>67</v>
      </c>
      <c r="B2628" s="33" t="s">
        <v>67</v>
      </c>
      <c r="C2628" s="93" t="s">
        <v>67</v>
      </c>
      <c r="D2628" s="32" t="s">
        <v>67</v>
      </c>
      <c r="E2628" s="105" t="s">
        <v>67</v>
      </c>
    </row>
    <row r="2629" spans="1:5" ht="13.5" thickBot="1">
      <c r="A2629" s="16" t="s">
        <v>67</v>
      </c>
      <c r="B2629" s="33" t="s">
        <v>67</v>
      </c>
      <c r="C2629" s="93" t="s">
        <v>67</v>
      </c>
      <c r="D2629" s="32" t="s">
        <v>67</v>
      </c>
      <c r="E2629" s="105" t="s">
        <v>67</v>
      </c>
    </row>
    <row r="2630" spans="1:5" ht="13.5" thickBot="1">
      <c r="A2630" s="16" t="s">
        <v>67</v>
      </c>
      <c r="B2630" s="33" t="s">
        <v>67</v>
      </c>
      <c r="C2630" s="93" t="s">
        <v>67</v>
      </c>
      <c r="D2630" s="32" t="s">
        <v>67</v>
      </c>
      <c r="E2630" s="105" t="s">
        <v>67</v>
      </c>
    </row>
    <row r="2631" spans="1:5" ht="13.5" thickBot="1">
      <c r="A2631" s="16" t="s">
        <v>67</v>
      </c>
      <c r="B2631" s="33" t="s">
        <v>67</v>
      </c>
      <c r="C2631" s="93" t="s">
        <v>67</v>
      </c>
      <c r="D2631" s="32" t="s">
        <v>67</v>
      </c>
      <c r="E2631" s="105" t="s">
        <v>67</v>
      </c>
    </row>
    <row r="2632" spans="1:5" ht="13.5" thickBot="1">
      <c r="A2632" s="16" t="s">
        <v>67</v>
      </c>
      <c r="B2632" s="33" t="s">
        <v>67</v>
      </c>
      <c r="C2632" s="93" t="s">
        <v>67</v>
      </c>
      <c r="D2632" s="32" t="s">
        <v>67</v>
      </c>
      <c r="E2632" s="105" t="s">
        <v>67</v>
      </c>
    </row>
    <row r="2633" spans="1:5" ht="13.5" thickBot="1">
      <c r="A2633" s="16" t="s">
        <v>67</v>
      </c>
      <c r="B2633" s="33" t="s">
        <v>67</v>
      </c>
      <c r="C2633" s="93" t="s">
        <v>67</v>
      </c>
      <c r="D2633" s="32" t="s">
        <v>67</v>
      </c>
      <c r="E2633" s="105" t="s">
        <v>67</v>
      </c>
    </row>
    <row r="2634" spans="1:5" ht="13.5" thickBot="1">
      <c r="A2634" s="16" t="s">
        <v>67</v>
      </c>
      <c r="B2634" s="33" t="s">
        <v>67</v>
      </c>
      <c r="C2634" s="93" t="s">
        <v>67</v>
      </c>
      <c r="D2634" s="32" t="s">
        <v>67</v>
      </c>
      <c r="E2634" s="105" t="s">
        <v>67</v>
      </c>
    </row>
    <row r="2635" spans="1:5" ht="13.5" thickBot="1">
      <c r="A2635" s="16" t="s">
        <v>67</v>
      </c>
      <c r="B2635" s="33" t="s">
        <v>67</v>
      </c>
      <c r="C2635" s="93" t="s">
        <v>67</v>
      </c>
      <c r="D2635" s="32" t="s">
        <v>67</v>
      </c>
      <c r="E2635" s="105" t="s">
        <v>67</v>
      </c>
    </row>
    <row r="2636" spans="1:5" ht="13.5" thickBot="1">
      <c r="A2636" s="16" t="s">
        <v>67</v>
      </c>
      <c r="B2636" s="33" t="s">
        <v>67</v>
      </c>
      <c r="C2636" s="93" t="s">
        <v>67</v>
      </c>
      <c r="D2636" s="32" t="s">
        <v>67</v>
      </c>
      <c r="E2636" s="105" t="s">
        <v>67</v>
      </c>
    </row>
    <row r="2637" spans="1:5" ht="13.5" thickBot="1">
      <c r="A2637" s="16" t="s">
        <v>67</v>
      </c>
      <c r="B2637" s="33" t="s">
        <v>67</v>
      </c>
      <c r="C2637" s="93" t="s">
        <v>67</v>
      </c>
      <c r="D2637" s="32" t="s">
        <v>67</v>
      </c>
      <c r="E2637" s="105" t="s">
        <v>67</v>
      </c>
    </row>
    <row r="2638" spans="1:5" ht="13.5" thickBot="1">
      <c r="A2638" s="16" t="s">
        <v>67</v>
      </c>
      <c r="B2638" s="33" t="s">
        <v>67</v>
      </c>
      <c r="C2638" s="93" t="s">
        <v>67</v>
      </c>
      <c r="D2638" s="32" t="s">
        <v>67</v>
      </c>
      <c r="E2638" s="105" t="s">
        <v>67</v>
      </c>
    </row>
    <row r="2639" spans="1:5" ht="13.5" thickBot="1">
      <c r="A2639" s="16" t="s">
        <v>67</v>
      </c>
      <c r="B2639" s="33" t="s">
        <v>67</v>
      </c>
      <c r="C2639" s="93" t="s">
        <v>67</v>
      </c>
      <c r="D2639" s="32" t="s">
        <v>67</v>
      </c>
      <c r="E2639" s="105" t="s">
        <v>67</v>
      </c>
    </row>
    <row r="2640" spans="1:5" ht="13.5" thickBot="1">
      <c r="A2640" s="16" t="s">
        <v>67</v>
      </c>
      <c r="B2640" s="33" t="s">
        <v>67</v>
      </c>
      <c r="C2640" s="93" t="s">
        <v>67</v>
      </c>
      <c r="D2640" s="32" t="s">
        <v>67</v>
      </c>
      <c r="E2640" s="105" t="s">
        <v>67</v>
      </c>
    </row>
    <row r="2641" spans="1:5" ht="13.5" thickBot="1">
      <c r="A2641" s="16" t="s">
        <v>67</v>
      </c>
      <c r="B2641" s="33" t="s">
        <v>67</v>
      </c>
      <c r="C2641" s="93" t="s">
        <v>67</v>
      </c>
      <c r="D2641" s="32" t="s">
        <v>67</v>
      </c>
      <c r="E2641" s="105" t="s">
        <v>67</v>
      </c>
    </row>
    <row r="2642" spans="1:5" ht="13.5" thickBot="1">
      <c r="A2642" s="16" t="s">
        <v>67</v>
      </c>
      <c r="B2642" s="33" t="s">
        <v>67</v>
      </c>
      <c r="C2642" s="93" t="s">
        <v>67</v>
      </c>
      <c r="D2642" s="32" t="s">
        <v>67</v>
      </c>
      <c r="E2642" s="105" t="s">
        <v>67</v>
      </c>
    </row>
    <row r="2643" spans="1:5" ht="13.5" thickBot="1">
      <c r="A2643" s="16" t="s">
        <v>67</v>
      </c>
      <c r="B2643" s="33" t="s">
        <v>67</v>
      </c>
      <c r="C2643" s="93" t="s">
        <v>67</v>
      </c>
      <c r="D2643" s="32" t="s">
        <v>67</v>
      </c>
      <c r="E2643" s="105" t="s">
        <v>67</v>
      </c>
    </row>
    <row r="2644" spans="1:5" ht="13.5" thickBot="1">
      <c r="A2644" s="16" t="s">
        <v>67</v>
      </c>
      <c r="B2644" s="33" t="s">
        <v>67</v>
      </c>
      <c r="C2644" s="93" t="s">
        <v>67</v>
      </c>
      <c r="D2644" s="32" t="s">
        <v>67</v>
      </c>
      <c r="E2644" s="105" t="s">
        <v>67</v>
      </c>
    </row>
    <row r="2645" spans="1:5" ht="13.5" thickBot="1">
      <c r="A2645" s="16" t="s">
        <v>67</v>
      </c>
      <c r="B2645" s="33" t="s">
        <v>67</v>
      </c>
      <c r="C2645" s="93" t="s">
        <v>67</v>
      </c>
      <c r="D2645" s="32" t="s">
        <v>67</v>
      </c>
      <c r="E2645" s="105" t="s">
        <v>67</v>
      </c>
    </row>
    <row r="2646" spans="1:5" ht="13.5" thickBot="1">
      <c r="A2646" s="16" t="s">
        <v>67</v>
      </c>
      <c r="B2646" s="33" t="s">
        <v>67</v>
      </c>
      <c r="C2646" s="93" t="s">
        <v>67</v>
      </c>
      <c r="D2646" s="32" t="s">
        <v>67</v>
      </c>
      <c r="E2646" s="105" t="s">
        <v>67</v>
      </c>
    </row>
    <row r="2647" spans="1:5" ht="13.5" thickBot="1">
      <c r="A2647" s="16" t="s">
        <v>67</v>
      </c>
      <c r="B2647" s="33" t="s">
        <v>67</v>
      </c>
      <c r="C2647" s="93" t="s">
        <v>67</v>
      </c>
      <c r="D2647" s="32" t="s">
        <v>67</v>
      </c>
      <c r="E2647" s="105" t="s">
        <v>67</v>
      </c>
    </row>
    <row r="2648" spans="1:5" ht="13.5" thickBot="1">
      <c r="A2648" s="16" t="s">
        <v>67</v>
      </c>
      <c r="B2648" s="33" t="s">
        <v>67</v>
      </c>
      <c r="C2648" s="93" t="s">
        <v>67</v>
      </c>
      <c r="D2648" s="32" t="s">
        <v>67</v>
      </c>
      <c r="E2648" s="105" t="s">
        <v>67</v>
      </c>
    </row>
    <row r="2649" spans="1:5" ht="13.5" thickBot="1">
      <c r="A2649" s="16" t="s">
        <v>67</v>
      </c>
      <c r="B2649" s="33" t="s">
        <v>67</v>
      </c>
      <c r="C2649" s="93" t="s">
        <v>67</v>
      </c>
      <c r="D2649" s="32" t="s">
        <v>67</v>
      </c>
      <c r="E2649" s="105" t="s">
        <v>67</v>
      </c>
    </row>
    <row r="2650" spans="1:5" ht="13.5" thickBot="1">
      <c r="A2650" s="16" t="s">
        <v>67</v>
      </c>
      <c r="B2650" s="33" t="s">
        <v>67</v>
      </c>
      <c r="C2650" s="93" t="s">
        <v>67</v>
      </c>
      <c r="D2650" s="32" t="s">
        <v>67</v>
      </c>
      <c r="E2650" s="105" t="s">
        <v>67</v>
      </c>
    </row>
    <row r="2651" spans="1:5" ht="13.5" thickBot="1">
      <c r="A2651" s="16" t="s">
        <v>67</v>
      </c>
      <c r="B2651" s="33" t="s">
        <v>67</v>
      </c>
      <c r="C2651" s="93" t="s">
        <v>67</v>
      </c>
      <c r="D2651" s="32" t="s">
        <v>67</v>
      </c>
      <c r="E2651" s="105" t="s">
        <v>67</v>
      </c>
    </row>
    <row r="2652" spans="1:5" ht="13.5" thickBot="1">
      <c r="A2652" s="16" t="s">
        <v>67</v>
      </c>
      <c r="B2652" s="33" t="s">
        <v>67</v>
      </c>
      <c r="C2652" s="93" t="s">
        <v>67</v>
      </c>
      <c r="D2652" s="32" t="s">
        <v>67</v>
      </c>
      <c r="E2652" s="105" t="s">
        <v>67</v>
      </c>
    </row>
    <row r="2653" spans="1:5" ht="13.5" thickBot="1">
      <c r="A2653" s="16" t="s">
        <v>67</v>
      </c>
      <c r="B2653" s="33" t="s">
        <v>67</v>
      </c>
      <c r="C2653" s="93" t="s">
        <v>67</v>
      </c>
      <c r="D2653" s="32" t="s">
        <v>67</v>
      </c>
      <c r="E2653" s="105" t="s">
        <v>67</v>
      </c>
    </row>
    <row r="2654" spans="1:5" ht="13.5" thickBot="1">
      <c r="A2654" s="16" t="s">
        <v>67</v>
      </c>
      <c r="B2654" s="33" t="s">
        <v>67</v>
      </c>
      <c r="C2654" s="93" t="s">
        <v>67</v>
      </c>
      <c r="D2654" s="32" t="s">
        <v>67</v>
      </c>
      <c r="E2654" s="105" t="s">
        <v>67</v>
      </c>
    </row>
    <row r="2655" spans="1:5" ht="13.5" thickBot="1">
      <c r="A2655" s="16" t="s">
        <v>67</v>
      </c>
      <c r="B2655" s="33" t="s">
        <v>67</v>
      </c>
      <c r="C2655" s="93" t="s">
        <v>67</v>
      </c>
      <c r="D2655" s="32" t="s">
        <v>67</v>
      </c>
      <c r="E2655" s="105" t="s">
        <v>67</v>
      </c>
    </row>
    <row r="2656" spans="1:5" ht="13.5" thickBot="1">
      <c r="A2656" s="16" t="s">
        <v>67</v>
      </c>
      <c r="B2656" s="33" t="s">
        <v>67</v>
      </c>
      <c r="C2656" s="93" t="s">
        <v>67</v>
      </c>
      <c r="D2656" s="32" t="s">
        <v>67</v>
      </c>
      <c r="E2656" s="105" t="s">
        <v>67</v>
      </c>
    </row>
    <row r="2657" spans="1:5" ht="13.5" thickBot="1">
      <c r="A2657" s="16" t="s">
        <v>67</v>
      </c>
      <c r="B2657" s="33" t="s">
        <v>67</v>
      </c>
      <c r="C2657" s="93" t="s">
        <v>67</v>
      </c>
      <c r="D2657" s="32" t="s">
        <v>67</v>
      </c>
      <c r="E2657" s="105" t="s">
        <v>67</v>
      </c>
    </row>
    <row r="2658" spans="1:5" ht="13.5" thickBot="1">
      <c r="A2658" s="16" t="s">
        <v>67</v>
      </c>
      <c r="B2658" s="33" t="s">
        <v>67</v>
      </c>
      <c r="C2658" s="93" t="s">
        <v>67</v>
      </c>
      <c r="D2658" s="32" t="s">
        <v>67</v>
      </c>
      <c r="E2658" s="105" t="s">
        <v>67</v>
      </c>
    </row>
    <row r="2659" spans="1:5" ht="13.5" thickBot="1">
      <c r="A2659" s="16" t="s">
        <v>67</v>
      </c>
      <c r="B2659" s="33" t="s">
        <v>67</v>
      </c>
      <c r="C2659" s="93" t="s">
        <v>67</v>
      </c>
      <c r="D2659" s="32" t="s">
        <v>67</v>
      </c>
      <c r="E2659" s="105" t="s">
        <v>67</v>
      </c>
    </row>
    <row r="2660" spans="1:5" ht="13.5" thickBot="1">
      <c r="A2660" s="16" t="s">
        <v>67</v>
      </c>
      <c r="B2660" s="33" t="s">
        <v>67</v>
      </c>
      <c r="C2660" s="93" t="s">
        <v>67</v>
      </c>
      <c r="D2660" s="32" t="s">
        <v>67</v>
      </c>
      <c r="E2660" s="105" t="s">
        <v>67</v>
      </c>
    </row>
    <row r="2661" spans="1:5" ht="13.5" thickBot="1">
      <c r="A2661" s="16" t="s">
        <v>67</v>
      </c>
      <c r="B2661" s="33" t="s">
        <v>67</v>
      </c>
      <c r="C2661" s="93" t="s">
        <v>67</v>
      </c>
      <c r="D2661" s="32" t="s">
        <v>67</v>
      </c>
      <c r="E2661" s="105" t="s">
        <v>67</v>
      </c>
    </row>
    <row r="2662" spans="1:5" ht="13.5" thickBot="1">
      <c r="A2662" s="16" t="s">
        <v>67</v>
      </c>
      <c r="B2662" s="33" t="s">
        <v>67</v>
      </c>
      <c r="C2662" s="93" t="s">
        <v>67</v>
      </c>
      <c r="D2662" s="32" t="s">
        <v>67</v>
      </c>
      <c r="E2662" s="105" t="s">
        <v>67</v>
      </c>
    </row>
    <row r="2663" spans="1:5" ht="13.5" thickBot="1">
      <c r="A2663" s="16" t="s">
        <v>67</v>
      </c>
      <c r="B2663" s="33" t="s">
        <v>67</v>
      </c>
      <c r="C2663" s="93" t="s">
        <v>67</v>
      </c>
      <c r="D2663" s="32" t="s">
        <v>67</v>
      </c>
      <c r="E2663" s="105" t="s">
        <v>67</v>
      </c>
    </row>
    <row r="2664" spans="1:5" ht="13.5" thickBot="1">
      <c r="A2664" s="16" t="s">
        <v>67</v>
      </c>
      <c r="B2664" s="33" t="s">
        <v>67</v>
      </c>
      <c r="C2664" s="93" t="s">
        <v>67</v>
      </c>
      <c r="D2664" s="32" t="s">
        <v>67</v>
      </c>
      <c r="E2664" s="105" t="s">
        <v>67</v>
      </c>
    </row>
    <row r="2665" spans="1:5" ht="13.5" thickBot="1">
      <c r="A2665" s="16" t="s">
        <v>67</v>
      </c>
      <c r="B2665" s="33" t="s">
        <v>67</v>
      </c>
      <c r="C2665" s="93" t="s">
        <v>67</v>
      </c>
      <c r="D2665" s="32" t="s">
        <v>67</v>
      </c>
      <c r="E2665" s="105" t="s">
        <v>67</v>
      </c>
    </row>
    <row r="2666" spans="1:5" ht="13.5" thickBot="1">
      <c r="A2666" s="16" t="s">
        <v>67</v>
      </c>
      <c r="B2666" s="33" t="s">
        <v>67</v>
      </c>
      <c r="C2666" s="93" t="s">
        <v>67</v>
      </c>
      <c r="D2666" s="32" t="s">
        <v>67</v>
      </c>
      <c r="E2666" s="105" t="s">
        <v>67</v>
      </c>
    </row>
    <row r="2667" spans="1:5" ht="13.5" thickBot="1">
      <c r="A2667" s="16" t="s">
        <v>67</v>
      </c>
      <c r="B2667" s="33" t="s">
        <v>67</v>
      </c>
      <c r="C2667" s="93" t="s">
        <v>67</v>
      </c>
      <c r="D2667" s="32" t="s">
        <v>67</v>
      </c>
      <c r="E2667" s="105" t="s">
        <v>67</v>
      </c>
    </row>
    <row r="2668" spans="1:5" ht="13.5" thickBot="1">
      <c r="A2668" s="16" t="s">
        <v>67</v>
      </c>
      <c r="B2668" s="33" t="s">
        <v>67</v>
      </c>
      <c r="C2668" s="93" t="s">
        <v>67</v>
      </c>
      <c r="D2668" s="32" t="s">
        <v>67</v>
      </c>
      <c r="E2668" s="105" t="s">
        <v>67</v>
      </c>
    </row>
    <row r="2669" spans="1:5" ht="13.5" thickBot="1">
      <c r="A2669" s="16" t="s">
        <v>67</v>
      </c>
      <c r="B2669" s="33" t="s">
        <v>67</v>
      </c>
      <c r="C2669" s="93" t="s">
        <v>67</v>
      </c>
      <c r="D2669" s="32" t="s">
        <v>67</v>
      </c>
      <c r="E2669" s="105" t="s">
        <v>67</v>
      </c>
    </row>
    <row r="2670" spans="1:5" ht="13.5" thickBot="1">
      <c r="A2670" s="16" t="s">
        <v>67</v>
      </c>
      <c r="B2670" s="33" t="s">
        <v>67</v>
      </c>
      <c r="C2670" s="93" t="s">
        <v>67</v>
      </c>
      <c r="D2670" s="32" t="s">
        <v>67</v>
      </c>
      <c r="E2670" s="105" t="s">
        <v>67</v>
      </c>
    </row>
    <row r="2671" spans="1:5" ht="13.5" thickBot="1">
      <c r="A2671" s="16" t="s">
        <v>67</v>
      </c>
      <c r="B2671" s="33" t="s">
        <v>67</v>
      </c>
      <c r="C2671" s="93" t="s">
        <v>67</v>
      </c>
      <c r="D2671" s="32" t="s">
        <v>67</v>
      </c>
      <c r="E2671" s="105" t="s">
        <v>67</v>
      </c>
    </row>
    <row r="2672" spans="1:5" ht="13.5" thickBot="1">
      <c r="A2672" s="16" t="s">
        <v>67</v>
      </c>
      <c r="B2672" s="33" t="s">
        <v>67</v>
      </c>
      <c r="C2672" s="93" t="s">
        <v>67</v>
      </c>
      <c r="D2672" s="32" t="s">
        <v>67</v>
      </c>
      <c r="E2672" s="105" t="s">
        <v>67</v>
      </c>
    </row>
    <row r="2673" spans="1:5" ht="13.5" thickBot="1">
      <c r="A2673" s="16" t="s">
        <v>67</v>
      </c>
      <c r="B2673" s="33" t="s">
        <v>67</v>
      </c>
      <c r="C2673" s="93" t="s">
        <v>67</v>
      </c>
      <c r="D2673" s="32" t="s">
        <v>67</v>
      </c>
      <c r="E2673" s="105" t="s">
        <v>67</v>
      </c>
    </row>
    <row r="2674" spans="1:5" ht="13.5" thickBot="1">
      <c r="A2674" s="16" t="s">
        <v>67</v>
      </c>
      <c r="B2674" s="33" t="s">
        <v>67</v>
      </c>
      <c r="C2674" s="93" t="s">
        <v>67</v>
      </c>
      <c r="D2674" s="32" t="s">
        <v>67</v>
      </c>
      <c r="E2674" s="105" t="s">
        <v>67</v>
      </c>
    </row>
    <row r="2675" spans="1:5" ht="13.5" thickBot="1">
      <c r="A2675" s="16" t="s">
        <v>67</v>
      </c>
      <c r="B2675" s="33" t="s">
        <v>67</v>
      </c>
      <c r="C2675" s="93" t="s">
        <v>67</v>
      </c>
      <c r="D2675" s="32" t="s">
        <v>67</v>
      </c>
      <c r="E2675" s="105" t="s">
        <v>67</v>
      </c>
    </row>
    <row r="2676" spans="1:5" ht="13.5" thickBot="1">
      <c r="A2676" s="16" t="s">
        <v>67</v>
      </c>
      <c r="B2676" s="33" t="s">
        <v>67</v>
      </c>
      <c r="C2676" s="93" t="s">
        <v>67</v>
      </c>
      <c r="D2676" s="32" t="s">
        <v>67</v>
      </c>
      <c r="E2676" s="105" t="s">
        <v>67</v>
      </c>
    </row>
    <row r="2677" spans="1:5" ht="13.5" thickBot="1">
      <c r="A2677" s="16" t="s">
        <v>67</v>
      </c>
      <c r="B2677" s="33" t="s">
        <v>67</v>
      </c>
      <c r="C2677" s="93" t="s">
        <v>67</v>
      </c>
      <c r="D2677" s="32" t="s">
        <v>67</v>
      </c>
      <c r="E2677" s="105" t="s">
        <v>67</v>
      </c>
    </row>
    <row r="2678" spans="1:5" ht="13.5" thickBot="1">
      <c r="A2678" s="16" t="s">
        <v>67</v>
      </c>
      <c r="B2678" s="33" t="s">
        <v>67</v>
      </c>
      <c r="C2678" s="93" t="s">
        <v>67</v>
      </c>
      <c r="D2678" s="32" t="s">
        <v>67</v>
      </c>
      <c r="E2678" s="105" t="s">
        <v>67</v>
      </c>
    </row>
    <row r="2679" spans="1:5" ht="13.5" thickBot="1">
      <c r="A2679" s="16" t="s">
        <v>67</v>
      </c>
      <c r="B2679" s="33" t="s">
        <v>67</v>
      </c>
      <c r="C2679" s="93" t="s">
        <v>67</v>
      </c>
      <c r="D2679" s="32" t="s">
        <v>67</v>
      </c>
      <c r="E2679" s="105" t="s">
        <v>67</v>
      </c>
    </row>
    <row r="2680" spans="1:5" ht="13.5" thickBot="1">
      <c r="A2680" s="16" t="s">
        <v>67</v>
      </c>
      <c r="B2680" s="33" t="s">
        <v>67</v>
      </c>
      <c r="C2680" s="93" t="s">
        <v>67</v>
      </c>
      <c r="D2680" s="32" t="s">
        <v>67</v>
      </c>
      <c r="E2680" s="105" t="s">
        <v>67</v>
      </c>
    </row>
    <row r="2681" spans="1:5" ht="13.5" thickBot="1">
      <c r="A2681" s="16" t="s">
        <v>67</v>
      </c>
      <c r="B2681" s="33" t="s">
        <v>67</v>
      </c>
      <c r="C2681" s="93" t="s">
        <v>67</v>
      </c>
      <c r="D2681" s="32" t="s">
        <v>67</v>
      </c>
      <c r="E2681" s="105" t="s">
        <v>67</v>
      </c>
    </row>
    <row r="2682" spans="1:5" ht="13.5" thickBot="1">
      <c r="A2682" s="16" t="s">
        <v>67</v>
      </c>
      <c r="B2682" s="33" t="s">
        <v>67</v>
      </c>
      <c r="C2682" s="93" t="s">
        <v>67</v>
      </c>
      <c r="D2682" s="32" t="s">
        <v>67</v>
      </c>
      <c r="E2682" s="105" t="s">
        <v>67</v>
      </c>
    </row>
    <row r="2683" spans="1:5" ht="13.5" thickBot="1">
      <c r="A2683" s="16" t="s">
        <v>67</v>
      </c>
      <c r="B2683" s="33" t="s">
        <v>67</v>
      </c>
      <c r="C2683" s="93" t="s">
        <v>67</v>
      </c>
      <c r="D2683" s="32" t="s">
        <v>67</v>
      </c>
      <c r="E2683" s="105" t="s">
        <v>67</v>
      </c>
    </row>
    <row r="2684" spans="1:5" ht="13.5" thickBot="1">
      <c r="A2684" s="16" t="s">
        <v>67</v>
      </c>
      <c r="B2684" s="33" t="s">
        <v>67</v>
      </c>
      <c r="C2684" s="93" t="s">
        <v>67</v>
      </c>
      <c r="D2684" s="32" t="s">
        <v>67</v>
      </c>
      <c r="E2684" s="105" t="s">
        <v>67</v>
      </c>
    </row>
    <row r="2685" spans="1:5" ht="13.5" thickBot="1">
      <c r="A2685" s="16" t="s">
        <v>67</v>
      </c>
      <c r="B2685" s="33" t="s">
        <v>67</v>
      </c>
      <c r="C2685" s="93" t="s">
        <v>67</v>
      </c>
      <c r="D2685" s="32" t="s">
        <v>67</v>
      </c>
      <c r="E2685" s="105" t="s">
        <v>67</v>
      </c>
    </row>
    <row r="2686" spans="1:5" ht="13.5" thickBot="1">
      <c r="A2686" s="16" t="s">
        <v>67</v>
      </c>
      <c r="B2686" s="33" t="s">
        <v>67</v>
      </c>
      <c r="C2686" s="93" t="s">
        <v>67</v>
      </c>
      <c r="D2686" s="32" t="s">
        <v>67</v>
      </c>
      <c r="E2686" s="105" t="s">
        <v>67</v>
      </c>
    </row>
    <row r="2687" spans="1:5" ht="13.5" thickBot="1">
      <c r="A2687" s="16" t="s">
        <v>67</v>
      </c>
      <c r="B2687" s="33" t="s">
        <v>67</v>
      </c>
      <c r="C2687" s="93" t="s">
        <v>67</v>
      </c>
      <c r="D2687" s="32" t="s">
        <v>67</v>
      </c>
      <c r="E2687" s="105" t="s">
        <v>67</v>
      </c>
    </row>
    <row r="2688" spans="1:5" ht="13.5" thickBot="1">
      <c r="A2688" s="16" t="s">
        <v>67</v>
      </c>
      <c r="B2688" s="33" t="s">
        <v>67</v>
      </c>
      <c r="C2688" s="93" t="s">
        <v>67</v>
      </c>
      <c r="D2688" s="32" t="s">
        <v>67</v>
      </c>
      <c r="E2688" s="105" t="s">
        <v>67</v>
      </c>
    </row>
    <row r="2689" spans="1:5" ht="13.5" thickBot="1">
      <c r="A2689" s="16" t="s">
        <v>67</v>
      </c>
      <c r="B2689" s="33" t="s">
        <v>67</v>
      </c>
      <c r="C2689" s="93" t="s">
        <v>67</v>
      </c>
      <c r="D2689" s="32" t="s">
        <v>67</v>
      </c>
      <c r="E2689" s="105" t="s">
        <v>67</v>
      </c>
    </row>
    <row r="2690" spans="1:5" ht="13.5" thickBot="1">
      <c r="A2690" s="16" t="s">
        <v>67</v>
      </c>
      <c r="B2690" s="33" t="s">
        <v>67</v>
      </c>
      <c r="C2690" s="93" t="s">
        <v>67</v>
      </c>
      <c r="D2690" s="32" t="s">
        <v>67</v>
      </c>
      <c r="E2690" s="105" t="s">
        <v>67</v>
      </c>
    </row>
    <row r="2691" spans="1:5" ht="13.5" thickBot="1">
      <c r="A2691" s="16" t="s">
        <v>67</v>
      </c>
      <c r="B2691" s="33" t="s">
        <v>67</v>
      </c>
      <c r="C2691" s="93" t="s">
        <v>67</v>
      </c>
      <c r="D2691" s="32" t="s">
        <v>67</v>
      </c>
      <c r="E2691" s="105" t="s">
        <v>67</v>
      </c>
    </row>
    <row r="2692" spans="1:5" ht="13.5" thickBot="1">
      <c r="A2692" s="16" t="s">
        <v>67</v>
      </c>
      <c r="B2692" s="33" t="s">
        <v>67</v>
      </c>
      <c r="C2692" s="93" t="s">
        <v>67</v>
      </c>
      <c r="D2692" s="32" t="s">
        <v>67</v>
      </c>
      <c r="E2692" s="105" t="s">
        <v>67</v>
      </c>
    </row>
    <row r="2693" spans="1:5" ht="13.5" thickBot="1">
      <c r="A2693" s="16" t="s">
        <v>67</v>
      </c>
      <c r="B2693" s="33" t="s">
        <v>67</v>
      </c>
      <c r="C2693" s="93" t="s">
        <v>67</v>
      </c>
      <c r="D2693" s="32" t="s">
        <v>67</v>
      </c>
      <c r="E2693" s="105" t="s">
        <v>67</v>
      </c>
    </row>
    <row r="2694" spans="1:5" ht="13.5" thickBot="1">
      <c r="A2694" s="16" t="s">
        <v>67</v>
      </c>
      <c r="B2694" s="33" t="s">
        <v>67</v>
      </c>
      <c r="C2694" s="93" t="s">
        <v>67</v>
      </c>
      <c r="D2694" s="32" t="s">
        <v>67</v>
      </c>
      <c r="E2694" s="105" t="s">
        <v>67</v>
      </c>
    </row>
    <row r="2695" spans="1:5" ht="13.5" thickBot="1">
      <c r="A2695" s="16" t="s">
        <v>67</v>
      </c>
      <c r="B2695" s="33" t="s">
        <v>67</v>
      </c>
      <c r="C2695" s="93" t="s">
        <v>67</v>
      </c>
      <c r="D2695" s="32" t="s">
        <v>67</v>
      </c>
      <c r="E2695" s="105" t="s">
        <v>67</v>
      </c>
    </row>
    <row r="2696" spans="1:5" ht="13.5" thickBot="1">
      <c r="A2696" s="16" t="s">
        <v>67</v>
      </c>
      <c r="B2696" s="33" t="s">
        <v>67</v>
      </c>
      <c r="C2696" s="93" t="s">
        <v>67</v>
      </c>
      <c r="D2696" s="32" t="s">
        <v>67</v>
      </c>
      <c r="E2696" s="105" t="s">
        <v>67</v>
      </c>
    </row>
    <row r="2697" spans="1:5" ht="13.5" thickBot="1">
      <c r="A2697" s="16" t="s">
        <v>67</v>
      </c>
      <c r="B2697" s="33" t="s">
        <v>67</v>
      </c>
      <c r="C2697" s="93" t="s">
        <v>67</v>
      </c>
      <c r="D2697" s="32" t="s">
        <v>67</v>
      </c>
      <c r="E2697" s="105" t="s">
        <v>67</v>
      </c>
    </row>
    <row r="2698" spans="1:5" ht="13.5" thickBot="1">
      <c r="A2698" s="16" t="s">
        <v>67</v>
      </c>
      <c r="B2698" s="33" t="s">
        <v>67</v>
      </c>
      <c r="C2698" s="93" t="s">
        <v>67</v>
      </c>
      <c r="D2698" s="32" t="s">
        <v>67</v>
      </c>
      <c r="E2698" s="105" t="s">
        <v>67</v>
      </c>
    </row>
    <row r="2699" spans="1:5" ht="13.5" thickBot="1">
      <c r="A2699" s="16" t="s">
        <v>67</v>
      </c>
      <c r="B2699" s="33" t="s">
        <v>67</v>
      </c>
      <c r="C2699" s="93" t="s">
        <v>67</v>
      </c>
      <c r="D2699" s="32" t="s">
        <v>67</v>
      </c>
      <c r="E2699" s="105" t="s">
        <v>67</v>
      </c>
    </row>
    <row r="2700" spans="1:5" ht="13.5" thickBot="1">
      <c r="A2700" s="16" t="s">
        <v>67</v>
      </c>
      <c r="B2700" s="33" t="s">
        <v>67</v>
      </c>
      <c r="C2700" s="93" t="s">
        <v>67</v>
      </c>
      <c r="D2700" s="32" t="s">
        <v>67</v>
      </c>
      <c r="E2700" s="105" t="s">
        <v>67</v>
      </c>
    </row>
    <row r="2701" spans="1:5" ht="13.5" thickBot="1">
      <c r="A2701" s="16" t="s">
        <v>67</v>
      </c>
      <c r="B2701" s="33" t="s">
        <v>67</v>
      </c>
      <c r="C2701" s="93" t="s">
        <v>67</v>
      </c>
      <c r="D2701" s="32" t="s">
        <v>67</v>
      </c>
      <c r="E2701" s="105" t="s">
        <v>67</v>
      </c>
    </row>
    <row r="2702" spans="1:5" ht="13.5" thickBot="1">
      <c r="A2702" s="16" t="s">
        <v>67</v>
      </c>
      <c r="B2702" s="33" t="s">
        <v>67</v>
      </c>
      <c r="C2702" s="93" t="s">
        <v>67</v>
      </c>
      <c r="D2702" s="32" t="s">
        <v>67</v>
      </c>
      <c r="E2702" s="105" t="s">
        <v>67</v>
      </c>
    </row>
    <row r="2703" spans="1:5" ht="13.5" thickBot="1">
      <c r="A2703" s="16" t="s">
        <v>67</v>
      </c>
      <c r="B2703" s="33" t="s">
        <v>67</v>
      </c>
      <c r="C2703" s="93" t="s">
        <v>67</v>
      </c>
      <c r="D2703" s="32" t="s">
        <v>67</v>
      </c>
      <c r="E2703" s="105" t="s">
        <v>67</v>
      </c>
    </row>
    <row r="2704" spans="1:5" ht="13.5" thickBot="1">
      <c r="A2704" s="16" t="s">
        <v>67</v>
      </c>
      <c r="B2704" s="33" t="s">
        <v>67</v>
      </c>
      <c r="C2704" s="93" t="s">
        <v>67</v>
      </c>
      <c r="D2704" s="32" t="s">
        <v>67</v>
      </c>
      <c r="E2704" s="105" t="s">
        <v>67</v>
      </c>
    </row>
    <row r="2705" spans="1:5" ht="13.5" thickBot="1">
      <c r="A2705" s="16" t="s">
        <v>67</v>
      </c>
      <c r="B2705" s="33" t="s">
        <v>67</v>
      </c>
      <c r="C2705" s="93" t="s">
        <v>67</v>
      </c>
      <c r="D2705" s="32" t="s">
        <v>67</v>
      </c>
      <c r="E2705" s="105" t="s">
        <v>67</v>
      </c>
    </row>
    <row r="2706" spans="1:5" ht="13.5" thickBot="1">
      <c r="A2706" s="16" t="s">
        <v>67</v>
      </c>
      <c r="B2706" s="33" t="s">
        <v>67</v>
      </c>
      <c r="C2706" s="93" t="s">
        <v>67</v>
      </c>
      <c r="D2706" s="32" t="s">
        <v>67</v>
      </c>
      <c r="E2706" s="105" t="s">
        <v>67</v>
      </c>
    </row>
    <row r="2707" spans="1:5" ht="13.5" thickBot="1">
      <c r="A2707" s="16" t="s">
        <v>67</v>
      </c>
      <c r="B2707" s="33" t="s">
        <v>67</v>
      </c>
      <c r="C2707" s="93" t="s">
        <v>67</v>
      </c>
      <c r="D2707" s="32" t="s">
        <v>67</v>
      </c>
      <c r="E2707" s="105" t="s">
        <v>67</v>
      </c>
    </row>
    <row r="2708" spans="1:5" ht="13.5" thickBot="1">
      <c r="A2708" s="16" t="s">
        <v>67</v>
      </c>
      <c r="B2708" s="33" t="s">
        <v>67</v>
      </c>
      <c r="C2708" s="93" t="s">
        <v>67</v>
      </c>
      <c r="D2708" s="32" t="s">
        <v>67</v>
      </c>
      <c r="E2708" s="105" t="s">
        <v>67</v>
      </c>
    </row>
    <row r="2709" spans="1:5" ht="13.5" thickBot="1">
      <c r="A2709" s="16" t="s">
        <v>67</v>
      </c>
      <c r="B2709" s="33" t="s">
        <v>67</v>
      </c>
      <c r="C2709" s="93" t="s">
        <v>67</v>
      </c>
      <c r="D2709" s="32" t="s">
        <v>67</v>
      </c>
      <c r="E2709" s="105" t="s">
        <v>67</v>
      </c>
    </row>
    <row r="2710" spans="1:5" ht="13.5" thickBot="1">
      <c r="A2710" s="16" t="s">
        <v>67</v>
      </c>
      <c r="B2710" s="33" t="s">
        <v>67</v>
      </c>
      <c r="C2710" s="93" t="s">
        <v>67</v>
      </c>
      <c r="D2710" s="32" t="s">
        <v>67</v>
      </c>
      <c r="E2710" s="105" t="s">
        <v>67</v>
      </c>
    </row>
    <row r="2711" spans="1:5" ht="13.5" thickBot="1">
      <c r="A2711" s="16" t="s">
        <v>67</v>
      </c>
      <c r="B2711" s="33" t="s">
        <v>67</v>
      </c>
      <c r="C2711" s="93" t="s">
        <v>67</v>
      </c>
      <c r="D2711" s="32" t="s">
        <v>67</v>
      </c>
      <c r="E2711" s="105" t="s">
        <v>67</v>
      </c>
    </row>
    <row r="2712" spans="1:5" ht="13.5" thickBot="1">
      <c r="A2712" s="16" t="s">
        <v>67</v>
      </c>
      <c r="B2712" s="33" t="s">
        <v>67</v>
      </c>
      <c r="C2712" s="93" t="s">
        <v>67</v>
      </c>
      <c r="D2712" s="32" t="s">
        <v>67</v>
      </c>
      <c r="E2712" s="105" t="s">
        <v>67</v>
      </c>
    </row>
    <row r="2713" spans="1:5" ht="13.5" thickBot="1">
      <c r="A2713" s="16" t="s">
        <v>67</v>
      </c>
      <c r="B2713" s="33" t="s">
        <v>67</v>
      </c>
      <c r="C2713" s="93" t="s">
        <v>67</v>
      </c>
      <c r="D2713" s="32" t="s">
        <v>67</v>
      </c>
      <c r="E2713" s="105" t="s">
        <v>67</v>
      </c>
    </row>
    <row r="2714" spans="1:5" ht="13.5" thickBot="1">
      <c r="A2714" s="16" t="s">
        <v>67</v>
      </c>
      <c r="B2714" s="33" t="s">
        <v>67</v>
      </c>
      <c r="C2714" s="93" t="s">
        <v>67</v>
      </c>
      <c r="D2714" s="32" t="s">
        <v>67</v>
      </c>
      <c r="E2714" s="105" t="s">
        <v>67</v>
      </c>
    </row>
    <row r="2715" spans="1:5" ht="13.5" thickBot="1">
      <c r="A2715" s="16" t="s">
        <v>67</v>
      </c>
      <c r="B2715" s="33" t="s">
        <v>67</v>
      </c>
      <c r="C2715" s="93" t="s">
        <v>67</v>
      </c>
      <c r="D2715" s="32" t="s">
        <v>67</v>
      </c>
      <c r="E2715" s="105" t="s">
        <v>67</v>
      </c>
    </row>
    <row r="2716" spans="1:5" ht="13.5" thickBot="1">
      <c r="A2716" s="16" t="s">
        <v>67</v>
      </c>
      <c r="B2716" s="33" t="s">
        <v>67</v>
      </c>
      <c r="C2716" s="93" t="s">
        <v>67</v>
      </c>
      <c r="D2716" s="32" t="s">
        <v>67</v>
      </c>
      <c r="E2716" s="105" t="s">
        <v>67</v>
      </c>
    </row>
    <row r="2717" spans="1:5" ht="13.5" thickBot="1">
      <c r="A2717" s="16" t="s">
        <v>67</v>
      </c>
      <c r="B2717" s="33" t="s">
        <v>67</v>
      </c>
      <c r="C2717" s="93" t="s">
        <v>67</v>
      </c>
      <c r="D2717" s="32" t="s">
        <v>67</v>
      </c>
      <c r="E2717" s="105" t="s">
        <v>67</v>
      </c>
    </row>
    <row r="2718" spans="1:5" ht="13.5" thickBot="1">
      <c r="A2718" s="16" t="s">
        <v>67</v>
      </c>
      <c r="B2718" s="33" t="s">
        <v>67</v>
      </c>
      <c r="C2718" s="93" t="s">
        <v>67</v>
      </c>
      <c r="D2718" s="32" t="s">
        <v>67</v>
      </c>
      <c r="E2718" s="105" t="s">
        <v>67</v>
      </c>
    </row>
    <row r="2719" spans="1:5" ht="13.5" thickBot="1">
      <c r="A2719" s="16" t="s">
        <v>67</v>
      </c>
      <c r="B2719" s="33" t="s">
        <v>67</v>
      </c>
      <c r="C2719" s="93" t="s">
        <v>67</v>
      </c>
      <c r="D2719" s="32" t="s">
        <v>67</v>
      </c>
      <c r="E2719" s="105" t="s">
        <v>67</v>
      </c>
    </row>
    <row r="2720" spans="1:5" ht="13.5" thickBot="1">
      <c r="A2720" s="16" t="s">
        <v>67</v>
      </c>
      <c r="B2720" s="33" t="s">
        <v>67</v>
      </c>
      <c r="C2720" s="93" t="s">
        <v>67</v>
      </c>
      <c r="D2720" s="32" t="s">
        <v>67</v>
      </c>
      <c r="E2720" s="105" t="s">
        <v>67</v>
      </c>
    </row>
    <row r="2721" spans="1:5" ht="13.5" thickBot="1">
      <c r="A2721" s="16" t="s">
        <v>67</v>
      </c>
      <c r="B2721" s="33" t="s">
        <v>67</v>
      </c>
      <c r="C2721" s="93" t="s">
        <v>67</v>
      </c>
      <c r="D2721" s="32" t="s">
        <v>67</v>
      </c>
      <c r="E2721" s="105" t="s">
        <v>67</v>
      </c>
    </row>
    <row r="2722" spans="1:5" ht="13.5" thickBot="1">
      <c r="A2722" s="16" t="s">
        <v>67</v>
      </c>
      <c r="B2722" s="33" t="s">
        <v>67</v>
      </c>
      <c r="C2722" s="93" t="s">
        <v>67</v>
      </c>
      <c r="D2722" s="32" t="s">
        <v>67</v>
      </c>
      <c r="E2722" s="105" t="s">
        <v>67</v>
      </c>
    </row>
    <row r="2723" spans="1:5" ht="13.5" thickBot="1">
      <c r="A2723" s="16" t="s">
        <v>67</v>
      </c>
      <c r="B2723" s="33" t="s">
        <v>67</v>
      </c>
      <c r="C2723" s="93" t="s">
        <v>67</v>
      </c>
      <c r="D2723" s="32" t="s">
        <v>67</v>
      </c>
      <c r="E2723" s="105" t="s">
        <v>67</v>
      </c>
    </row>
    <row r="2724" spans="1:5" ht="13.5" thickBot="1">
      <c r="A2724" s="16" t="s">
        <v>67</v>
      </c>
      <c r="B2724" s="33" t="s">
        <v>67</v>
      </c>
      <c r="C2724" s="93" t="s">
        <v>67</v>
      </c>
      <c r="D2724" s="32" t="s">
        <v>67</v>
      </c>
      <c r="E2724" s="105" t="s">
        <v>67</v>
      </c>
    </row>
    <row r="2725" spans="1:5" ht="13.5" thickBot="1">
      <c r="A2725" s="16" t="s">
        <v>67</v>
      </c>
      <c r="B2725" s="33" t="s">
        <v>67</v>
      </c>
      <c r="C2725" s="93" t="s">
        <v>67</v>
      </c>
      <c r="D2725" s="32" t="s">
        <v>67</v>
      </c>
      <c r="E2725" s="105" t="s">
        <v>67</v>
      </c>
    </row>
    <row r="2726" spans="1:5" ht="13.5" thickBot="1">
      <c r="A2726" s="16" t="s">
        <v>67</v>
      </c>
      <c r="B2726" s="33" t="s">
        <v>67</v>
      </c>
      <c r="C2726" s="93" t="s">
        <v>67</v>
      </c>
      <c r="D2726" s="32" t="s">
        <v>67</v>
      </c>
      <c r="E2726" s="105" t="s">
        <v>67</v>
      </c>
    </row>
    <row r="2727" spans="1:5" ht="13.5" thickBot="1">
      <c r="A2727" s="16" t="s">
        <v>67</v>
      </c>
      <c r="B2727" s="33" t="s">
        <v>67</v>
      </c>
      <c r="C2727" s="93" t="s">
        <v>67</v>
      </c>
      <c r="D2727" s="32" t="s">
        <v>67</v>
      </c>
      <c r="E2727" s="105" t="s">
        <v>67</v>
      </c>
    </row>
    <row r="2728" spans="1:5" ht="13.5" thickBot="1">
      <c r="A2728" s="16" t="s">
        <v>67</v>
      </c>
      <c r="B2728" s="33" t="s">
        <v>67</v>
      </c>
      <c r="C2728" s="93" t="s">
        <v>67</v>
      </c>
      <c r="D2728" s="32" t="s">
        <v>67</v>
      </c>
      <c r="E2728" s="105" t="s">
        <v>67</v>
      </c>
    </row>
    <row r="2729" spans="1:5" ht="13.5" thickBot="1">
      <c r="A2729" s="16" t="s">
        <v>67</v>
      </c>
      <c r="B2729" s="33" t="s">
        <v>67</v>
      </c>
      <c r="C2729" s="93" t="s">
        <v>67</v>
      </c>
      <c r="D2729" s="32" t="s">
        <v>67</v>
      </c>
      <c r="E2729" s="105" t="s">
        <v>67</v>
      </c>
    </row>
    <row r="2730" spans="1:5" ht="13.5" thickBot="1">
      <c r="A2730" s="16" t="s">
        <v>67</v>
      </c>
      <c r="B2730" s="33" t="s">
        <v>67</v>
      </c>
      <c r="C2730" s="93" t="s">
        <v>67</v>
      </c>
      <c r="D2730" s="32" t="s">
        <v>67</v>
      </c>
      <c r="E2730" s="105" t="s">
        <v>67</v>
      </c>
    </row>
    <row r="2731" spans="1:5" ht="13.5" thickBot="1">
      <c r="A2731" s="16" t="s">
        <v>67</v>
      </c>
      <c r="B2731" s="33" t="s">
        <v>67</v>
      </c>
      <c r="C2731" s="93" t="s">
        <v>67</v>
      </c>
      <c r="D2731" s="32" t="s">
        <v>67</v>
      </c>
      <c r="E2731" s="105" t="s">
        <v>67</v>
      </c>
    </row>
    <row r="2732" spans="1:5" ht="13.5" thickBot="1">
      <c r="A2732" s="16" t="s">
        <v>67</v>
      </c>
      <c r="B2732" s="33" t="s">
        <v>67</v>
      </c>
      <c r="C2732" s="93" t="s">
        <v>67</v>
      </c>
      <c r="D2732" s="32" t="s">
        <v>67</v>
      </c>
      <c r="E2732" s="105" t="s">
        <v>67</v>
      </c>
    </row>
    <row r="2733" spans="1:5" ht="13.5" thickBot="1">
      <c r="A2733" s="16" t="s">
        <v>67</v>
      </c>
      <c r="B2733" s="33" t="s">
        <v>67</v>
      </c>
      <c r="C2733" s="93" t="s">
        <v>67</v>
      </c>
      <c r="D2733" s="32" t="s">
        <v>67</v>
      </c>
      <c r="E2733" s="105" t="s">
        <v>67</v>
      </c>
    </row>
    <row r="2734" spans="1:5" ht="13.5" thickBot="1">
      <c r="A2734" s="16" t="s">
        <v>67</v>
      </c>
      <c r="B2734" s="33" t="s">
        <v>67</v>
      </c>
      <c r="C2734" s="93" t="s">
        <v>67</v>
      </c>
      <c r="D2734" s="32" t="s">
        <v>67</v>
      </c>
      <c r="E2734" s="105" t="s">
        <v>67</v>
      </c>
    </row>
    <row r="2735" spans="1:5" ht="13.5" thickBot="1">
      <c r="A2735" s="16" t="s">
        <v>67</v>
      </c>
      <c r="B2735" s="33" t="s">
        <v>67</v>
      </c>
      <c r="C2735" s="93" t="s">
        <v>67</v>
      </c>
      <c r="D2735" s="32" t="s">
        <v>67</v>
      </c>
      <c r="E2735" s="105" t="s">
        <v>67</v>
      </c>
    </row>
    <row r="2736" spans="1:5" ht="13.5" thickBot="1">
      <c r="A2736" s="16" t="s">
        <v>67</v>
      </c>
      <c r="B2736" s="33" t="s">
        <v>67</v>
      </c>
      <c r="C2736" s="93" t="s">
        <v>67</v>
      </c>
      <c r="D2736" s="32" t="s">
        <v>67</v>
      </c>
      <c r="E2736" s="105" t="s">
        <v>67</v>
      </c>
    </row>
    <row r="2737" spans="1:5" ht="13.5" thickBot="1">
      <c r="A2737" s="16" t="s">
        <v>67</v>
      </c>
      <c r="B2737" s="33" t="s">
        <v>67</v>
      </c>
      <c r="C2737" s="93" t="s">
        <v>67</v>
      </c>
      <c r="D2737" s="32" t="s">
        <v>67</v>
      </c>
      <c r="E2737" s="105" t="s">
        <v>67</v>
      </c>
    </row>
    <row r="2738" spans="1:5" ht="13.5" thickBot="1">
      <c r="A2738" s="16" t="s">
        <v>67</v>
      </c>
      <c r="B2738" s="33" t="s">
        <v>67</v>
      </c>
      <c r="C2738" s="93" t="s">
        <v>67</v>
      </c>
      <c r="D2738" s="32" t="s">
        <v>67</v>
      </c>
      <c r="E2738" s="105" t="s">
        <v>67</v>
      </c>
    </row>
    <row r="2739" spans="1:5" ht="13.5" thickBot="1">
      <c r="A2739" s="16" t="s">
        <v>67</v>
      </c>
      <c r="B2739" s="33" t="s">
        <v>67</v>
      </c>
      <c r="C2739" s="93" t="s">
        <v>67</v>
      </c>
      <c r="D2739" s="32" t="s">
        <v>67</v>
      </c>
      <c r="E2739" s="105" t="s">
        <v>67</v>
      </c>
    </row>
    <row r="2740" spans="1:5" ht="13.5" thickBot="1">
      <c r="A2740" s="16" t="s">
        <v>67</v>
      </c>
      <c r="B2740" s="33" t="s">
        <v>67</v>
      </c>
      <c r="C2740" s="93" t="s">
        <v>67</v>
      </c>
      <c r="D2740" s="32" t="s">
        <v>67</v>
      </c>
      <c r="E2740" s="105" t="s">
        <v>67</v>
      </c>
    </row>
    <row r="2741" spans="1:5" ht="13.5" thickBot="1">
      <c r="A2741" s="16" t="s">
        <v>67</v>
      </c>
      <c r="B2741" s="33" t="s">
        <v>67</v>
      </c>
      <c r="C2741" s="93" t="s">
        <v>67</v>
      </c>
      <c r="D2741" s="32" t="s">
        <v>67</v>
      </c>
      <c r="E2741" s="105" t="s">
        <v>67</v>
      </c>
    </row>
    <row r="2742" spans="1:5" ht="13.5" thickBot="1">
      <c r="A2742" s="16" t="s">
        <v>67</v>
      </c>
      <c r="B2742" s="33" t="s">
        <v>67</v>
      </c>
      <c r="C2742" s="93" t="s">
        <v>67</v>
      </c>
      <c r="D2742" s="32" t="s">
        <v>67</v>
      </c>
      <c r="E2742" s="105" t="s">
        <v>67</v>
      </c>
    </row>
    <row r="2743" spans="1:5" ht="13.5" thickBot="1">
      <c r="A2743" s="16" t="s">
        <v>67</v>
      </c>
      <c r="B2743" s="33" t="s">
        <v>67</v>
      </c>
      <c r="C2743" s="93" t="s">
        <v>67</v>
      </c>
      <c r="D2743" s="32" t="s">
        <v>67</v>
      </c>
      <c r="E2743" s="105" t="s">
        <v>67</v>
      </c>
    </row>
    <row r="2744" spans="1:5" ht="13.5" thickBot="1">
      <c r="A2744" s="16" t="s">
        <v>67</v>
      </c>
      <c r="B2744" s="33" t="s">
        <v>67</v>
      </c>
      <c r="C2744" s="93" t="s">
        <v>67</v>
      </c>
      <c r="D2744" s="32" t="s">
        <v>67</v>
      </c>
      <c r="E2744" s="105" t="s">
        <v>67</v>
      </c>
    </row>
    <row r="2745" spans="1:5" ht="13.5" thickBot="1">
      <c r="A2745" s="16" t="s">
        <v>67</v>
      </c>
      <c r="B2745" s="33" t="s">
        <v>67</v>
      </c>
      <c r="C2745" s="93" t="s">
        <v>67</v>
      </c>
      <c r="D2745" s="32" t="s">
        <v>67</v>
      </c>
      <c r="E2745" s="105" t="s">
        <v>67</v>
      </c>
    </row>
    <row r="2746" spans="1:5" ht="13.5" thickBot="1">
      <c r="A2746" s="16" t="s">
        <v>67</v>
      </c>
      <c r="B2746" s="33" t="s">
        <v>67</v>
      </c>
      <c r="C2746" s="93" t="s">
        <v>67</v>
      </c>
      <c r="D2746" s="32" t="s">
        <v>67</v>
      </c>
      <c r="E2746" s="105" t="s">
        <v>67</v>
      </c>
    </row>
    <row r="2747" spans="1:5" ht="13.5" thickBot="1">
      <c r="A2747" s="16" t="s">
        <v>67</v>
      </c>
      <c r="B2747" s="33" t="s">
        <v>67</v>
      </c>
      <c r="C2747" s="93" t="s">
        <v>67</v>
      </c>
      <c r="D2747" s="32" t="s">
        <v>67</v>
      </c>
      <c r="E2747" s="105" t="s">
        <v>67</v>
      </c>
    </row>
    <row r="2748" spans="1:5" ht="13.5" thickBot="1">
      <c r="A2748" s="16" t="s">
        <v>67</v>
      </c>
      <c r="B2748" s="33" t="s">
        <v>67</v>
      </c>
      <c r="C2748" s="93" t="s">
        <v>67</v>
      </c>
      <c r="D2748" s="32" t="s">
        <v>67</v>
      </c>
      <c r="E2748" s="105" t="s">
        <v>67</v>
      </c>
    </row>
    <row r="2749" spans="1:5" ht="13.5" thickBot="1">
      <c r="A2749" s="16" t="s">
        <v>67</v>
      </c>
      <c r="B2749" s="33" t="s">
        <v>67</v>
      </c>
      <c r="C2749" s="93" t="s">
        <v>67</v>
      </c>
      <c r="D2749" s="32" t="s">
        <v>67</v>
      </c>
      <c r="E2749" s="105" t="s">
        <v>67</v>
      </c>
    </row>
    <row r="2750" spans="1:5" ht="13.5" thickBot="1">
      <c r="A2750" s="16" t="s">
        <v>67</v>
      </c>
      <c r="B2750" s="33" t="s">
        <v>67</v>
      </c>
      <c r="C2750" s="93" t="s">
        <v>67</v>
      </c>
      <c r="D2750" s="32" t="s">
        <v>67</v>
      </c>
      <c r="E2750" s="105" t="s">
        <v>67</v>
      </c>
    </row>
    <row r="2751" spans="1:5" ht="13.5" thickBot="1">
      <c r="A2751" s="16" t="s">
        <v>67</v>
      </c>
      <c r="B2751" s="33" t="s">
        <v>67</v>
      </c>
      <c r="C2751" s="93" t="s">
        <v>67</v>
      </c>
      <c r="D2751" s="32" t="s">
        <v>67</v>
      </c>
      <c r="E2751" s="105" t="s">
        <v>67</v>
      </c>
    </row>
    <row r="2752" spans="1:5" ht="13.5" thickBot="1">
      <c r="A2752" s="16" t="s">
        <v>67</v>
      </c>
      <c r="B2752" s="33" t="s">
        <v>67</v>
      </c>
      <c r="C2752" s="93" t="s">
        <v>67</v>
      </c>
      <c r="D2752" s="32" t="s">
        <v>67</v>
      </c>
      <c r="E2752" s="105" t="s">
        <v>67</v>
      </c>
    </row>
    <row r="2753" spans="1:5" ht="13.5" thickBot="1">
      <c r="A2753" s="16" t="s">
        <v>67</v>
      </c>
      <c r="B2753" s="33" t="s">
        <v>67</v>
      </c>
      <c r="C2753" s="93" t="s">
        <v>67</v>
      </c>
      <c r="D2753" s="32" t="s">
        <v>67</v>
      </c>
      <c r="E2753" s="105" t="s">
        <v>67</v>
      </c>
    </row>
    <row r="2754" spans="1:5" ht="13.5" thickBot="1">
      <c r="A2754" s="16" t="s">
        <v>67</v>
      </c>
      <c r="B2754" s="33" t="s">
        <v>67</v>
      </c>
      <c r="C2754" s="93" t="s">
        <v>67</v>
      </c>
      <c r="D2754" s="32" t="s">
        <v>67</v>
      </c>
      <c r="E2754" s="105" t="s">
        <v>67</v>
      </c>
    </row>
    <row r="2755" spans="1:5" ht="13.5" thickBot="1">
      <c r="A2755" s="16" t="s">
        <v>67</v>
      </c>
      <c r="B2755" s="33" t="s">
        <v>67</v>
      </c>
      <c r="C2755" s="93" t="s">
        <v>67</v>
      </c>
      <c r="D2755" s="32" t="s">
        <v>67</v>
      </c>
      <c r="E2755" s="105" t="s">
        <v>67</v>
      </c>
    </row>
    <row r="2756" spans="1:5" ht="13.5" thickBot="1">
      <c r="A2756" s="16" t="s">
        <v>67</v>
      </c>
      <c r="B2756" s="33" t="s">
        <v>67</v>
      </c>
      <c r="C2756" s="93" t="s">
        <v>67</v>
      </c>
      <c r="D2756" s="32" t="s">
        <v>67</v>
      </c>
      <c r="E2756" s="105" t="s">
        <v>67</v>
      </c>
    </row>
    <row r="2757" spans="1:5" ht="13.5" thickBot="1">
      <c r="A2757" s="16" t="s">
        <v>67</v>
      </c>
      <c r="B2757" s="33" t="s">
        <v>67</v>
      </c>
      <c r="C2757" s="93" t="s">
        <v>67</v>
      </c>
      <c r="D2757" s="32" t="s">
        <v>67</v>
      </c>
      <c r="E2757" s="105" t="s">
        <v>67</v>
      </c>
    </row>
    <row r="2758" spans="1:5" ht="13.5" thickBot="1">
      <c r="A2758" s="16" t="s">
        <v>67</v>
      </c>
      <c r="B2758" s="33" t="s">
        <v>67</v>
      </c>
      <c r="C2758" s="93" t="s">
        <v>67</v>
      </c>
      <c r="D2758" s="32" t="s">
        <v>67</v>
      </c>
      <c r="E2758" s="105" t="s">
        <v>67</v>
      </c>
    </row>
    <row r="2759" spans="1:5" ht="13.5" thickBot="1">
      <c r="A2759" s="16" t="s">
        <v>67</v>
      </c>
      <c r="B2759" s="33" t="s">
        <v>67</v>
      </c>
      <c r="C2759" s="93" t="s">
        <v>67</v>
      </c>
      <c r="D2759" s="32" t="s">
        <v>67</v>
      </c>
      <c r="E2759" s="105" t="s">
        <v>67</v>
      </c>
    </row>
    <row r="2760" spans="1:5" ht="13.5" thickBot="1">
      <c r="A2760" s="16" t="s">
        <v>67</v>
      </c>
      <c r="B2760" s="33" t="s">
        <v>67</v>
      </c>
      <c r="C2760" s="93" t="s">
        <v>67</v>
      </c>
      <c r="D2760" s="32" t="s">
        <v>67</v>
      </c>
      <c r="E2760" s="105" t="s">
        <v>67</v>
      </c>
    </row>
    <row r="2761" spans="1:5" ht="13.5" thickBot="1">
      <c r="A2761" s="16" t="s">
        <v>67</v>
      </c>
      <c r="B2761" s="33" t="s">
        <v>67</v>
      </c>
      <c r="C2761" s="93" t="s">
        <v>67</v>
      </c>
      <c r="D2761" s="32" t="s">
        <v>67</v>
      </c>
      <c r="E2761" s="105" t="s">
        <v>67</v>
      </c>
    </row>
    <row r="2762" spans="1:5" ht="13.5" thickBot="1">
      <c r="A2762" s="16" t="s">
        <v>67</v>
      </c>
      <c r="B2762" s="33" t="s">
        <v>67</v>
      </c>
      <c r="C2762" s="93" t="s">
        <v>67</v>
      </c>
      <c r="D2762" s="32" t="s">
        <v>67</v>
      </c>
      <c r="E2762" s="105" t="s">
        <v>67</v>
      </c>
    </row>
    <row r="2763" spans="1:5" ht="13.5" thickBot="1">
      <c r="A2763" s="16" t="s">
        <v>67</v>
      </c>
      <c r="B2763" s="33" t="s">
        <v>67</v>
      </c>
      <c r="C2763" s="93" t="s">
        <v>67</v>
      </c>
      <c r="D2763" s="32" t="s">
        <v>67</v>
      </c>
      <c r="E2763" s="105" t="s">
        <v>67</v>
      </c>
    </row>
    <row r="2764" spans="1:5" ht="13.5" thickBot="1">
      <c r="A2764" s="16" t="s">
        <v>67</v>
      </c>
      <c r="B2764" s="33" t="s">
        <v>67</v>
      </c>
      <c r="C2764" s="93" t="s">
        <v>67</v>
      </c>
      <c r="D2764" s="32" t="s">
        <v>67</v>
      </c>
      <c r="E2764" s="105" t="s">
        <v>67</v>
      </c>
    </row>
    <row r="2765" spans="1:5" ht="13.5" thickBot="1">
      <c r="A2765" s="16" t="s">
        <v>67</v>
      </c>
      <c r="B2765" s="33" t="s">
        <v>67</v>
      </c>
      <c r="C2765" s="93" t="s">
        <v>67</v>
      </c>
      <c r="D2765" s="32" t="s">
        <v>67</v>
      </c>
      <c r="E2765" s="105" t="s">
        <v>67</v>
      </c>
    </row>
    <row r="2766" spans="1:5" ht="13.5" thickBot="1">
      <c r="A2766" s="16" t="s">
        <v>67</v>
      </c>
      <c r="B2766" s="33" t="s">
        <v>67</v>
      </c>
      <c r="C2766" s="93" t="s">
        <v>67</v>
      </c>
      <c r="D2766" s="32" t="s">
        <v>67</v>
      </c>
      <c r="E2766" s="105" t="s">
        <v>67</v>
      </c>
    </row>
    <row r="2767" spans="1:5" ht="13.5" thickBot="1">
      <c r="A2767" s="16" t="s">
        <v>67</v>
      </c>
      <c r="B2767" s="33" t="s">
        <v>67</v>
      </c>
      <c r="C2767" s="93" t="s">
        <v>67</v>
      </c>
      <c r="D2767" s="32" t="s">
        <v>67</v>
      </c>
      <c r="E2767" s="105" t="s">
        <v>67</v>
      </c>
    </row>
    <row r="2768" spans="1:5" ht="13.5" thickBot="1">
      <c r="A2768" s="16" t="s">
        <v>67</v>
      </c>
      <c r="B2768" s="33" t="s">
        <v>67</v>
      </c>
      <c r="C2768" s="93" t="s">
        <v>67</v>
      </c>
      <c r="D2768" s="32" t="s">
        <v>67</v>
      </c>
      <c r="E2768" s="105" t="s">
        <v>67</v>
      </c>
    </row>
    <row r="2769" spans="1:5" ht="13.5" thickBot="1">
      <c r="A2769" s="16" t="s">
        <v>67</v>
      </c>
      <c r="B2769" s="33" t="s">
        <v>67</v>
      </c>
      <c r="C2769" s="93" t="s">
        <v>67</v>
      </c>
      <c r="D2769" s="32" t="s">
        <v>67</v>
      </c>
      <c r="E2769" s="105" t="s">
        <v>67</v>
      </c>
    </row>
    <row r="2770" spans="1:5" ht="13.5" thickBot="1">
      <c r="A2770" s="16" t="s">
        <v>67</v>
      </c>
      <c r="B2770" s="33" t="s">
        <v>67</v>
      </c>
      <c r="C2770" s="93" t="s">
        <v>67</v>
      </c>
      <c r="D2770" s="32" t="s">
        <v>67</v>
      </c>
      <c r="E2770" s="105" t="s">
        <v>67</v>
      </c>
    </row>
    <row r="2771" spans="1:5" ht="13.5" thickBot="1">
      <c r="A2771" s="16" t="s">
        <v>67</v>
      </c>
      <c r="B2771" s="33" t="s">
        <v>67</v>
      </c>
      <c r="C2771" s="93" t="s">
        <v>67</v>
      </c>
      <c r="D2771" s="32" t="s">
        <v>67</v>
      </c>
      <c r="E2771" s="105" t="s">
        <v>67</v>
      </c>
    </row>
    <row r="2772" spans="1:5" ht="13.5" thickBot="1">
      <c r="A2772" s="16" t="s">
        <v>67</v>
      </c>
      <c r="B2772" s="33" t="s">
        <v>67</v>
      </c>
      <c r="C2772" s="93" t="s">
        <v>67</v>
      </c>
      <c r="D2772" s="32" t="s">
        <v>67</v>
      </c>
      <c r="E2772" s="105" t="s">
        <v>67</v>
      </c>
    </row>
    <row r="2773" spans="1:5" ht="13.5" thickBot="1">
      <c r="A2773" s="16" t="s">
        <v>67</v>
      </c>
      <c r="B2773" s="33" t="s">
        <v>67</v>
      </c>
      <c r="C2773" s="93" t="s">
        <v>67</v>
      </c>
      <c r="D2773" s="32" t="s">
        <v>67</v>
      </c>
      <c r="E2773" s="105" t="s">
        <v>67</v>
      </c>
    </row>
    <row r="2774" spans="1:5" ht="13.5" thickBot="1">
      <c r="A2774" s="16" t="s">
        <v>67</v>
      </c>
      <c r="B2774" s="33" t="s">
        <v>67</v>
      </c>
      <c r="C2774" s="93" t="s">
        <v>67</v>
      </c>
      <c r="D2774" s="32" t="s">
        <v>67</v>
      </c>
      <c r="E2774" s="105" t="s">
        <v>67</v>
      </c>
    </row>
    <row r="2775" spans="1:5" ht="13.5" thickBot="1">
      <c r="A2775" s="16" t="s">
        <v>67</v>
      </c>
      <c r="B2775" s="33" t="s">
        <v>67</v>
      </c>
      <c r="C2775" s="93" t="s">
        <v>67</v>
      </c>
      <c r="D2775" s="32" t="s">
        <v>67</v>
      </c>
      <c r="E2775" s="105" t="s">
        <v>67</v>
      </c>
    </row>
    <row r="2776" spans="1:5" ht="13.5" thickBot="1">
      <c r="A2776" s="16" t="s">
        <v>67</v>
      </c>
      <c r="B2776" s="33" t="s">
        <v>67</v>
      </c>
      <c r="C2776" s="93" t="s">
        <v>67</v>
      </c>
      <c r="D2776" s="32" t="s">
        <v>67</v>
      </c>
      <c r="E2776" s="105" t="s">
        <v>67</v>
      </c>
    </row>
    <row r="2777" spans="1:5" ht="13.5" thickBot="1">
      <c r="A2777" s="16" t="s">
        <v>67</v>
      </c>
      <c r="B2777" s="33" t="s">
        <v>67</v>
      </c>
      <c r="C2777" s="93" t="s">
        <v>67</v>
      </c>
      <c r="D2777" s="32" t="s">
        <v>67</v>
      </c>
      <c r="E2777" s="105" t="s">
        <v>67</v>
      </c>
    </row>
    <row r="2778" spans="1:5" ht="13.5" thickBot="1">
      <c r="A2778" s="16" t="s">
        <v>67</v>
      </c>
      <c r="B2778" s="33" t="s">
        <v>67</v>
      </c>
      <c r="C2778" s="93" t="s">
        <v>67</v>
      </c>
      <c r="D2778" s="32" t="s">
        <v>67</v>
      </c>
      <c r="E2778" s="105" t="s">
        <v>67</v>
      </c>
    </row>
    <row r="2779" spans="1:5" ht="13.5" thickBot="1">
      <c r="A2779" s="16" t="s">
        <v>67</v>
      </c>
      <c r="B2779" s="33" t="s">
        <v>67</v>
      </c>
      <c r="C2779" s="93" t="s">
        <v>67</v>
      </c>
      <c r="D2779" s="32" t="s">
        <v>67</v>
      </c>
      <c r="E2779" s="105" t="s">
        <v>67</v>
      </c>
    </row>
    <row r="2780" spans="1:5" ht="13.5" thickBot="1">
      <c r="A2780" s="16" t="s">
        <v>67</v>
      </c>
      <c r="B2780" s="33" t="s">
        <v>67</v>
      </c>
      <c r="C2780" s="93" t="s">
        <v>67</v>
      </c>
      <c r="D2780" s="32" t="s">
        <v>67</v>
      </c>
      <c r="E2780" s="105" t="s">
        <v>67</v>
      </c>
    </row>
    <row r="2781" spans="1:5" ht="13.5" thickBot="1">
      <c r="A2781" s="16" t="s">
        <v>67</v>
      </c>
      <c r="B2781" s="33" t="s">
        <v>67</v>
      </c>
      <c r="C2781" s="93" t="s">
        <v>67</v>
      </c>
      <c r="D2781" s="32" t="s">
        <v>67</v>
      </c>
      <c r="E2781" s="105" t="s">
        <v>67</v>
      </c>
    </row>
    <row r="2782" spans="1:5" ht="13.5" thickBot="1">
      <c r="A2782" s="16" t="s">
        <v>67</v>
      </c>
      <c r="B2782" s="33" t="s">
        <v>67</v>
      </c>
      <c r="C2782" s="93" t="s">
        <v>67</v>
      </c>
      <c r="D2782" s="32" t="s">
        <v>67</v>
      </c>
      <c r="E2782" s="105" t="s">
        <v>67</v>
      </c>
    </row>
    <row r="2783" spans="1:5" ht="13.5" thickBot="1">
      <c r="A2783" s="16" t="s">
        <v>67</v>
      </c>
      <c r="B2783" s="33" t="s">
        <v>67</v>
      </c>
      <c r="C2783" s="93" t="s">
        <v>67</v>
      </c>
      <c r="D2783" s="32" t="s">
        <v>67</v>
      </c>
      <c r="E2783" s="105" t="s">
        <v>67</v>
      </c>
    </row>
    <row r="2784" spans="1:5" ht="13.5" thickBot="1">
      <c r="A2784" s="16" t="s">
        <v>67</v>
      </c>
      <c r="B2784" s="33" t="s">
        <v>67</v>
      </c>
      <c r="C2784" s="93" t="s">
        <v>67</v>
      </c>
      <c r="D2784" s="32" t="s">
        <v>67</v>
      </c>
      <c r="E2784" s="105" t="s">
        <v>67</v>
      </c>
    </row>
    <row r="2785" spans="1:5" ht="13.5" thickBot="1">
      <c r="A2785" s="16" t="s">
        <v>67</v>
      </c>
      <c r="B2785" s="33" t="s">
        <v>67</v>
      </c>
      <c r="C2785" s="93" t="s">
        <v>67</v>
      </c>
      <c r="D2785" s="32" t="s">
        <v>67</v>
      </c>
      <c r="E2785" s="105" t="s">
        <v>67</v>
      </c>
    </row>
    <row r="2786" spans="1:5" ht="13.5" thickBot="1">
      <c r="A2786" s="16" t="s">
        <v>67</v>
      </c>
      <c r="B2786" s="33" t="s">
        <v>67</v>
      </c>
      <c r="C2786" s="93" t="s">
        <v>67</v>
      </c>
      <c r="D2786" s="32" t="s">
        <v>67</v>
      </c>
      <c r="E2786" s="105" t="s">
        <v>67</v>
      </c>
    </row>
    <row r="2787" spans="1:5" ht="13.5" thickBot="1">
      <c r="A2787" s="16" t="s">
        <v>67</v>
      </c>
      <c r="B2787" s="33" t="s">
        <v>67</v>
      </c>
      <c r="C2787" s="93" t="s">
        <v>67</v>
      </c>
      <c r="D2787" s="32" t="s">
        <v>67</v>
      </c>
      <c r="E2787" s="105" t="s">
        <v>67</v>
      </c>
    </row>
    <row r="2788" spans="1:5" ht="13.5" thickBot="1">
      <c r="A2788" s="16" t="s">
        <v>67</v>
      </c>
      <c r="B2788" s="33" t="s">
        <v>67</v>
      </c>
      <c r="C2788" s="93" t="s">
        <v>67</v>
      </c>
      <c r="D2788" s="32" t="s">
        <v>67</v>
      </c>
      <c r="E2788" s="105" t="s">
        <v>67</v>
      </c>
    </row>
    <row r="2789" spans="1:5" ht="13.5" thickBot="1">
      <c r="A2789" s="16" t="s">
        <v>67</v>
      </c>
      <c r="B2789" s="33" t="s">
        <v>67</v>
      </c>
      <c r="C2789" s="93" t="s">
        <v>67</v>
      </c>
      <c r="D2789" s="32" t="s">
        <v>67</v>
      </c>
      <c r="E2789" s="105" t="s">
        <v>67</v>
      </c>
    </row>
    <row r="2790" spans="1:5" ht="13.5" thickBot="1">
      <c r="A2790" s="16" t="s">
        <v>67</v>
      </c>
      <c r="B2790" s="33" t="s">
        <v>67</v>
      </c>
      <c r="C2790" s="93" t="s">
        <v>67</v>
      </c>
      <c r="D2790" s="32" t="s">
        <v>67</v>
      </c>
      <c r="E2790" s="105" t="s">
        <v>67</v>
      </c>
    </row>
    <row r="2791" spans="1:5" ht="13.5" thickBot="1">
      <c r="A2791" s="16" t="s">
        <v>67</v>
      </c>
      <c r="B2791" s="33" t="s">
        <v>67</v>
      </c>
      <c r="C2791" s="93" t="s">
        <v>67</v>
      </c>
      <c r="D2791" s="32" t="s">
        <v>67</v>
      </c>
      <c r="E2791" s="105" t="s">
        <v>67</v>
      </c>
    </row>
    <row r="2792" spans="1:5" ht="13.5" thickBot="1">
      <c r="A2792" s="16" t="s">
        <v>67</v>
      </c>
      <c r="B2792" s="33" t="s">
        <v>67</v>
      </c>
      <c r="C2792" s="93" t="s">
        <v>67</v>
      </c>
      <c r="D2792" s="32" t="s">
        <v>67</v>
      </c>
      <c r="E2792" s="105" t="s">
        <v>67</v>
      </c>
    </row>
    <row r="2793" spans="1:5" ht="13.5" thickBot="1">
      <c r="A2793" s="16" t="s">
        <v>67</v>
      </c>
      <c r="B2793" s="33" t="s">
        <v>67</v>
      </c>
      <c r="C2793" s="93" t="s">
        <v>67</v>
      </c>
      <c r="D2793" s="32" t="s">
        <v>67</v>
      </c>
      <c r="E2793" s="105" t="s">
        <v>67</v>
      </c>
    </row>
    <row r="2794" spans="1:5" ht="13.5" thickBot="1">
      <c r="A2794" s="16" t="s">
        <v>67</v>
      </c>
      <c r="B2794" s="33" t="s">
        <v>67</v>
      </c>
      <c r="C2794" s="93" t="s">
        <v>67</v>
      </c>
      <c r="D2794" s="32" t="s">
        <v>67</v>
      </c>
      <c r="E2794" s="105" t="s">
        <v>67</v>
      </c>
    </row>
    <row r="2795" spans="1:5" ht="13.5" thickBot="1">
      <c r="A2795" s="16" t="s">
        <v>67</v>
      </c>
      <c r="B2795" s="33" t="s">
        <v>67</v>
      </c>
      <c r="C2795" s="93" t="s">
        <v>67</v>
      </c>
      <c r="D2795" s="32" t="s">
        <v>67</v>
      </c>
      <c r="E2795" s="105" t="s">
        <v>67</v>
      </c>
    </row>
    <row r="2796" spans="1:5" ht="13.5" thickBot="1">
      <c r="A2796" s="16" t="s">
        <v>67</v>
      </c>
      <c r="B2796" s="33" t="s">
        <v>67</v>
      </c>
      <c r="C2796" s="93" t="s">
        <v>67</v>
      </c>
      <c r="D2796" s="32" t="s">
        <v>67</v>
      </c>
      <c r="E2796" s="105" t="s">
        <v>67</v>
      </c>
    </row>
    <row r="2797" spans="1:5" ht="13.5" thickBot="1">
      <c r="A2797" s="16" t="s">
        <v>67</v>
      </c>
      <c r="B2797" s="33" t="s">
        <v>67</v>
      </c>
      <c r="C2797" s="93" t="s">
        <v>67</v>
      </c>
      <c r="D2797" s="32" t="s">
        <v>67</v>
      </c>
      <c r="E2797" s="105" t="s">
        <v>67</v>
      </c>
    </row>
    <row r="2798" spans="1:5" ht="13.5" thickBot="1">
      <c r="A2798" s="16" t="s">
        <v>67</v>
      </c>
      <c r="B2798" s="33" t="s">
        <v>67</v>
      </c>
      <c r="C2798" s="93" t="s">
        <v>67</v>
      </c>
      <c r="D2798" s="32" t="s">
        <v>67</v>
      </c>
      <c r="E2798" s="105" t="s">
        <v>67</v>
      </c>
    </row>
    <row r="2799" spans="1:5" ht="13.5" thickBot="1">
      <c r="A2799" s="16" t="s">
        <v>67</v>
      </c>
      <c r="B2799" s="33" t="s">
        <v>67</v>
      </c>
      <c r="C2799" s="93" t="s">
        <v>67</v>
      </c>
      <c r="D2799" s="32" t="s">
        <v>67</v>
      </c>
      <c r="E2799" s="105" t="s">
        <v>67</v>
      </c>
    </row>
    <row r="2800" spans="1:5" ht="13.5" thickBot="1">
      <c r="A2800" s="16" t="s">
        <v>67</v>
      </c>
      <c r="B2800" s="33" t="s">
        <v>67</v>
      </c>
      <c r="C2800" s="93" t="s">
        <v>67</v>
      </c>
      <c r="D2800" s="32" t="s">
        <v>67</v>
      </c>
      <c r="E2800" s="105" t="s">
        <v>67</v>
      </c>
    </row>
    <row r="2801" spans="1:5" ht="13.5" thickBot="1">
      <c r="A2801" s="16" t="s">
        <v>67</v>
      </c>
      <c r="B2801" s="33" t="s">
        <v>67</v>
      </c>
      <c r="C2801" s="93" t="s">
        <v>67</v>
      </c>
      <c r="D2801" s="32" t="s">
        <v>67</v>
      </c>
      <c r="E2801" s="105" t="s">
        <v>67</v>
      </c>
    </row>
    <row r="2802" spans="1:5" ht="13.5" thickBot="1">
      <c r="A2802" s="16" t="s">
        <v>67</v>
      </c>
      <c r="B2802" s="33" t="s">
        <v>67</v>
      </c>
      <c r="C2802" s="93" t="s">
        <v>67</v>
      </c>
      <c r="D2802" s="32" t="s">
        <v>67</v>
      </c>
      <c r="E2802" s="105" t="s">
        <v>67</v>
      </c>
    </row>
    <row r="2803" spans="1:5" ht="13.5" thickBot="1">
      <c r="A2803" s="16" t="s">
        <v>67</v>
      </c>
      <c r="B2803" s="33" t="s">
        <v>67</v>
      </c>
      <c r="C2803" s="93" t="s">
        <v>67</v>
      </c>
      <c r="D2803" s="32" t="s">
        <v>67</v>
      </c>
      <c r="E2803" s="105" t="s">
        <v>67</v>
      </c>
    </row>
    <row r="2804" spans="1:5" ht="13.5" thickBot="1">
      <c r="A2804" s="16" t="s">
        <v>67</v>
      </c>
      <c r="B2804" s="33" t="s">
        <v>67</v>
      </c>
      <c r="C2804" s="93" t="s">
        <v>67</v>
      </c>
      <c r="D2804" s="32" t="s">
        <v>67</v>
      </c>
      <c r="E2804" s="105" t="s">
        <v>67</v>
      </c>
    </row>
    <row r="2805" spans="1:5" ht="13.5" thickBot="1">
      <c r="A2805" s="16" t="s">
        <v>67</v>
      </c>
      <c r="B2805" s="33" t="s">
        <v>67</v>
      </c>
      <c r="C2805" s="93" t="s">
        <v>67</v>
      </c>
      <c r="D2805" s="32" t="s">
        <v>67</v>
      </c>
      <c r="E2805" s="105" t="s">
        <v>67</v>
      </c>
    </row>
    <row r="2806" spans="1:5" ht="13.5" thickBot="1">
      <c r="A2806" s="16" t="s">
        <v>67</v>
      </c>
      <c r="B2806" s="33" t="s">
        <v>67</v>
      </c>
      <c r="C2806" s="93" t="s">
        <v>67</v>
      </c>
      <c r="D2806" s="32" t="s">
        <v>67</v>
      </c>
      <c r="E2806" s="105" t="s">
        <v>67</v>
      </c>
    </row>
    <row r="2807" spans="1:5" ht="13.5" thickBot="1">
      <c r="A2807" s="16" t="s">
        <v>67</v>
      </c>
      <c r="B2807" s="33" t="s">
        <v>67</v>
      </c>
      <c r="C2807" s="93" t="s">
        <v>67</v>
      </c>
      <c r="D2807" s="32" t="s">
        <v>67</v>
      </c>
      <c r="E2807" s="105" t="s">
        <v>67</v>
      </c>
    </row>
    <row r="2808" spans="1:5" ht="13.5" thickBot="1">
      <c r="A2808" s="16" t="s">
        <v>67</v>
      </c>
      <c r="B2808" s="33" t="s">
        <v>67</v>
      </c>
      <c r="C2808" s="93" t="s">
        <v>67</v>
      </c>
      <c r="D2808" s="32" t="s">
        <v>67</v>
      </c>
      <c r="E2808" s="105" t="s">
        <v>67</v>
      </c>
    </row>
    <row r="2809" spans="1:5" ht="13.5" thickBot="1">
      <c r="A2809" s="16" t="s">
        <v>67</v>
      </c>
      <c r="B2809" s="33" t="s">
        <v>67</v>
      </c>
      <c r="C2809" s="93" t="s">
        <v>67</v>
      </c>
      <c r="D2809" s="32" t="s">
        <v>67</v>
      </c>
      <c r="E2809" s="105" t="s">
        <v>67</v>
      </c>
    </row>
    <row r="2810" spans="1:5" ht="13.5" thickBot="1">
      <c r="A2810" s="16" t="s">
        <v>67</v>
      </c>
      <c r="B2810" s="33" t="s">
        <v>67</v>
      </c>
      <c r="C2810" s="93" t="s">
        <v>67</v>
      </c>
      <c r="D2810" s="32" t="s">
        <v>67</v>
      </c>
      <c r="E2810" s="105" t="s">
        <v>67</v>
      </c>
    </row>
    <row r="2811" spans="1:5" ht="13.5" thickBot="1">
      <c r="A2811" s="16" t="s">
        <v>67</v>
      </c>
      <c r="B2811" s="33" t="s">
        <v>67</v>
      </c>
      <c r="C2811" s="93" t="s">
        <v>67</v>
      </c>
      <c r="D2811" s="32" t="s">
        <v>67</v>
      </c>
      <c r="E2811" s="105" t="s">
        <v>67</v>
      </c>
    </row>
    <row r="2812" spans="1:5" ht="13.5" thickBot="1">
      <c r="A2812" s="16" t="s">
        <v>67</v>
      </c>
      <c r="B2812" s="33" t="s">
        <v>67</v>
      </c>
      <c r="C2812" s="93" t="s">
        <v>67</v>
      </c>
      <c r="D2812" s="32" t="s">
        <v>67</v>
      </c>
      <c r="E2812" s="105" t="s">
        <v>67</v>
      </c>
    </row>
    <row r="2813" spans="1:5" ht="13.5" thickBot="1">
      <c r="A2813" s="16" t="s">
        <v>67</v>
      </c>
      <c r="B2813" s="33" t="s">
        <v>67</v>
      </c>
      <c r="C2813" s="93" t="s">
        <v>67</v>
      </c>
      <c r="D2813" s="32" t="s">
        <v>67</v>
      </c>
      <c r="E2813" s="105" t="s">
        <v>67</v>
      </c>
    </row>
    <row r="2814" spans="1:5" ht="13.5" thickBot="1">
      <c r="A2814" s="16" t="s">
        <v>67</v>
      </c>
      <c r="B2814" s="33" t="s">
        <v>67</v>
      </c>
      <c r="C2814" s="93" t="s">
        <v>67</v>
      </c>
      <c r="D2814" s="32" t="s">
        <v>67</v>
      </c>
      <c r="E2814" s="105" t="s">
        <v>67</v>
      </c>
    </row>
    <row r="2815" spans="1:5" ht="13.5" thickBot="1">
      <c r="A2815" s="16" t="s">
        <v>67</v>
      </c>
      <c r="B2815" s="33" t="s">
        <v>67</v>
      </c>
      <c r="C2815" s="93" t="s">
        <v>67</v>
      </c>
      <c r="D2815" s="32" t="s">
        <v>67</v>
      </c>
      <c r="E2815" s="105" t="s">
        <v>67</v>
      </c>
    </row>
    <row r="2816" spans="1:5" ht="13.5" thickBot="1">
      <c r="A2816" s="16" t="s">
        <v>67</v>
      </c>
      <c r="B2816" s="33" t="s">
        <v>67</v>
      </c>
      <c r="C2816" s="93" t="s">
        <v>67</v>
      </c>
      <c r="D2816" s="32" t="s">
        <v>67</v>
      </c>
      <c r="E2816" s="105" t="s">
        <v>67</v>
      </c>
    </row>
    <row r="2817" spans="1:5" ht="13.5" thickBot="1">
      <c r="A2817" s="16" t="s">
        <v>67</v>
      </c>
      <c r="B2817" s="33" t="s">
        <v>67</v>
      </c>
      <c r="C2817" s="93" t="s">
        <v>67</v>
      </c>
      <c r="D2817" s="32" t="s">
        <v>67</v>
      </c>
      <c r="E2817" s="105" t="s">
        <v>67</v>
      </c>
    </row>
    <row r="2818" spans="1:5" ht="13.5" thickBot="1">
      <c r="A2818" s="16" t="s">
        <v>67</v>
      </c>
      <c r="B2818" s="33" t="s">
        <v>67</v>
      </c>
      <c r="C2818" s="93" t="s">
        <v>67</v>
      </c>
      <c r="D2818" s="32" t="s">
        <v>67</v>
      </c>
      <c r="E2818" s="105" t="s">
        <v>67</v>
      </c>
    </row>
    <row r="2819" spans="1:5" ht="13.5" thickBot="1">
      <c r="A2819" s="16" t="s">
        <v>67</v>
      </c>
      <c r="B2819" s="33" t="s">
        <v>67</v>
      </c>
      <c r="C2819" s="93" t="s">
        <v>67</v>
      </c>
      <c r="D2819" s="32" t="s">
        <v>67</v>
      </c>
      <c r="E2819" s="105" t="s">
        <v>67</v>
      </c>
    </row>
    <row r="2820" spans="1:5" ht="13.5" thickBot="1">
      <c r="A2820" s="16" t="s">
        <v>67</v>
      </c>
      <c r="B2820" s="33" t="s">
        <v>67</v>
      </c>
      <c r="C2820" s="93" t="s">
        <v>67</v>
      </c>
      <c r="D2820" s="32" t="s">
        <v>67</v>
      </c>
      <c r="E2820" s="105" t="s">
        <v>67</v>
      </c>
    </row>
    <row r="2821" spans="1:5" ht="13.5" thickBot="1">
      <c r="A2821" s="16" t="s">
        <v>67</v>
      </c>
      <c r="B2821" s="33" t="s">
        <v>67</v>
      </c>
      <c r="C2821" s="93" t="s">
        <v>67</v>
      </c>
      <c r="D2821" s="32" t="s">
        <v>67</v>
      </c>
      <c r="E2821" s="105" t="s">
        <v>67</v>
      </c>
    </row>
    <row r="2822" spans="1:5" ht="13.5" thickBot="1">
      <c r="A2822" s="16" t="s">
        <v>67</v>
      </c>
      <c r="B2822" s="33" t="s">
        <v>67</v>
      </c>
      <c r="C2822" s="93" t="s">
        <v>67</v>
      </c>
      <c r="D2822" s="32" t="s">
        <v>67</v>
      </c>
      <c r="E2822" s="105" t="s">
        <v>67</v>
      </c>
    </row>
    <row r="2823" spans="1:5" ht="13.5" thickBot="1">
      <c r="A2823" s="16" t="s">
        <v>67</v>
      </c>
      <c r="B2823" s="33" t="s">
        <v>67</v>
      </c>
      <c r="C2823" s="93" t="s">
        <v>67</v>
      </c>
      <c r="D2823" s="32" t="s">
        <v>67</v>
      </c>
      <c r="E2823" s="105" t="s">
        <v>67</v>
      </c>
    </row>
    <row r="2824" spans="1:5" ht="13.5" thickBot="1">
      <c r="A2824" s="16" t="s">
        <v>67</v>
      </c>
      <c r="B2824" s="33" t="s">
        <v>67</v>
      </c>
      <c r="C2824" s="93" t="s">
        <v>67</v>
      </c>
      <c r="D2824" s="32" t="s">
        <v>67</v>
      </c>
      <c r="E2824" s="105" t="s">
        <v>67</v>
      </c>
    </row>
    <row r="2825" spans="1:5" ht="13.5" thickBot="1">
      <c r="A2825" s="16" t="s">
        <v>67</v>
      </c>
      <c r="B2825" s="33" t="s">
        <v>67</v>
      </c>
      <c r="C2825" s="93" t="s">
        <v>67</v>
      </c>
      <c r="D2825" s="32" t="s">
        <v>67</v>
      </c>
      <c r="E2825" s="105" t="s">
        <v>67</v>
      </c>
    </row>
    <row r="2826" spans="1:5" ht="13.5" thickBot="1">
      <c r="A2826" s="16" t="s">
        <v>67</v>
      </c>
      <c r="B2826" s="33" t="s">
        <v>67</v>
      </c>
      <c r="C2826" s="93" t="s">
        <v>67</v>
      </c>
      <c r="D2826" s="32" t="s">
        <v>67</v>
      </c>
      <c r="E2826" s="105" t="s">
        <v>67</v>
      </c>
    </row>
    <row r="2827" spans="1:5" ht="13.5" thickBot="1">
      <c r="A2827" s="16" t="s">
        <v>67</v>
      </c>
      <c r="B2827" s="33" t="s">
        <v>67</v>
      </c>
      <c r="C2827" s="93" t="s">
        <v>67</v>
      </c>
      <c r="D2827" s="32" t="s">
        <v>67</v>
      </c>
      <c r="E2827" s="105" t="s">
        <v>67</v>
      </c>
    </row>
    <row r="2828" spans="1:5" ht="13.5" thickBot="1">
      <c r="A2828" s="16" t="s">
        <v>67</v>
      </c>
      <c r="B2828" s="33" t="s">
        <v>67</v>
      </c>
      <c r="C2828" s="93" t="s">
        <v>67</v>
      </c>
      <c r="D2828" s="32" t="s">
        <v>67</v>
      </c>
      <c r="E2828" s="105" t="s">
        <v>67</v>
      </c>
    </row>
    <row r="2829" spans="1:5" ht="13.5" thickBot="1">
      <c r="A2829" s="16" t="s">
        <v>67</v>
      </c>
      <c r="B2829" s="33" t="s">
        <v>67</v>
      </c>
      <c r="C2829" s="93" t="s">
        <v>67</v>
      </c>
      <c r="D2829" s="32" t="s">
        <v>67</v>
      </c>
      <c r="E2829" s="105" t="s">
        <v>67</v>
      </c>
    </row>
    <row r="2830" spans="1:5" ht="13.5" thickBot="1">
      <c r="A2830" s="16" t="s">
        <v>67</v>
      </c>
      <c r="B2830" s="33" t="s">
        <v>67</v>
      </c>
      <c r="C2830" s="93" t="s">
        <v>67</v>
      </c>
      <c r="D2830" s="32" t="s">
        <v>67</v>
      </c>
      <c r="E2830" s="105" t="s">
        <v>67</v>
      </c>
    </row>
    <row r="2831" spans="1:5" ht="13.5" thickBot="1">
      <c r="A2831" s="16" t="s">
        <v>67</v>
      </c>
      <c r="B2831" s="33" t="s">
        <v>67</v>
      </c>
      <c r="C2831" s="93" t="s">
        <v>67</v>
      </c>
      <c r="D2831" s="32" t="s">
        <v>67</v>
      </c>
      <c r="E2831" s="105" t="s">
        <v>67</v>
      </c>
    </row>
    <row r="2832" spans="1:5" ht="13.5" thickBot="1">
      <c r="A2832" s="16" t="s">
        <v>67</v>
      </c>
      <c r="B2832" s="33" t="s">
        <v>67</v>
      </c>
      <c r="C2832" s="93" t="s">
        <v>67</v>
      </c>
      <c r="D2832" s="32" t="s">
        <v>67</v>
      </c>
      <c r="E2832" s="105" t="s">
        <v>67</v>
      </c>
    </row>
    <row r="2833" spans="1:5" ht="13.5" thickBot="1">
      <c r="A2833" s="16" t="s">
        <v>67</v>
      </c>
      <c r="B2833" s="33" t="s">
        <v>67</v>
      </c>
      <c r="C2833" s="93" t="s">
        <v>67</v>
      </c>
      <c r="D2833" s="32" t="s">
        <v>67</v>
      </c>
      <c r="E2833" s="105" t="s">
        <v>67</v>
      </c>
    </row>
    <row r="2834" spans="1:5" ht="13.5" thickBot="1">
      <c r="A2834" s="16" t="s">
        <v>67</v>
      </c>
      <c r="B2834" s="33" t="s">
        <v>67</v>
      </c>
      <c r="C2834" s="93" t="s">
        <v>67</v>
      </c>
      <c r="D2834" s="32" t="s">
        <v>67</v>
      </c>
      <c r="E2834" s="105" t="s">
        <v>67</v>
      </c>
    </row>
    <row r="2835" spans="1:5" ht="13.5" thickBot="1">
      <c r="A2835" s="16" t="s">
        <v>67</v>
      </c>
      <c r="B2835" s="33" t="s">
        <v>67</v>
      </c>
      <c r="C2835" s="93" t="s">
        <v>67</v>
      </c>
      <c r="D2835" s="32" t="s">
        <v>67</v>
      </c>
      <c r="E2835" s="105" t="s">
        <v>67</v>
      </c>
    </row>
    <row r="2836" spans="1:5" ht="13.5" thickBot="1">
      <c r="A2836" s="16" t="s">
        <v>67</v>
      </c>
      <c r="B2836" s="33" t="s">
        <v>67</v>
      </c>
      <c r="C2836" s="93" t="s">
        <v>67</v>
      </c>
      <c r="D2836" s="32" t="s">
        <v>67</v>
      </c>
      <c r="E2836" s="105" t="s">
        <v>67</v>
      </c>
    </row>
    <row r="2837" spans="1:5" ht="13.5" thickBot="1">
      <c r="A2837" s="16" t="s">
        <v>67</v>
      </c>
      <c r="B2837" s="33" t="s">
        <v>67</v>
      </c>
      <c r="C2837" s="93" t="s">
        <v>67</v>
      </c>
      <c r="D2837" s="32" t="s">
        <v>67</v>
      </c>
      <c r="E2837" s="105" t="s">
        <v>67</v>
      </c>
    </row>
    <row r="2838" spans="1:5" ht="13.5" thickBot="1">
      <c r="A2838" s="16" t="s">
        <v>67</v>
      </c>
      <c r="B2838" s="33" t="s">
        <v>67</v>
      </c>
      <c r="C2838" s="93" t="s">
        <v>67</v>
      </c>
      <c r="D2838" s="32" t="s">
        <v>67</v>
      </c>
      <c r="E2838" s="105" t="s">
        <v>67</v>
      </c>
    </row>
    <row r="2839" spans="1:5" ht="13.5" thickBot="1">
      <c r="A2839" s="16" t="s">
        <v>67</v>
      </c>
      <c r="B2839" s="33" t="s">
        <v>67</v>
      </c>
      <c r="C2839" s="93" t="s">
        <v>67</v>
      </c>
      <c r="D2839" s="32" t="s">
        <v>67</v>
      </c>
      <c r="E2839" s="105" t="s">
        <v>67</v>
      </c>
    </row>
    <row r="2840" spans="1:5" ht="13.5" thickBot="1">
      <c r="A2840" s="16" t="s">
        <v>67</v>
      </c>
      <c r="B2840" s="33" t="s">
        <v>67</v>
      </c>
      <c r="C2840" s="93" t="s">
        <v>67</v>
      </c>
      <c r="D2840" s="32" t="s">
        <v>67</v>
      </c>
      <c r="E2840" s="105" t="s">
        <v>67</v>
      </c>
    </row>
    <row r="2841" spans="1:5" ht="13.5" thickBot="1">
      <c r="A2841" s="16" t="s">
        <v>67</v>
      </c>
      <c r="B2841" s="33" t="s">
        <v>67</v>
      </c>
      <c r="C2841" s="93" t="s">
        <v>67</v>
      </c>
      <c r="D2841" s="32" t="s">
        <v>67</v>
      </c>
      <c r="E2841" s="105" t="s">
        <v>67</v>
      </c>
    </row>
    <row r="2842" spans="1:5" ht="13.5" thickBot="1">
      <c r="A2842" s="16" t="s">
        <v>67</v>
      </c>
      <c r="B2842" s="33" t="s">
        <v>67</v>
      </c>
      <c r="C2842" s="93" t="s">
        <v>67</v>
      </c>
      <c r="D2842" s="32" t="s">
        <v>67</v>
      </c>
      <c r="E2842" s="105" t="s">
        <v>67</v>
      </c>
    </row>
    <row r="2843" spans="1:5" ht="13.5" thickBot="1">
      <c r="A2843" s="16" t="s">
        <v>67</v>
      </c>
      <c r="B2843" s="33" t="s">
        <v>67</v>
      </c>
      <c r="C2843" s="93" t="s">
        <v>67</v>
      </c>
      <c r="D2843" s="32" t="s">
        <v>67</v>
      </c>
      <c r="E2843" s="105" t="s">
        <v>67</v>
      </c>
    </row>
    <row r="2844" spans="1:5" ht="13.5" thickBot="1">
      <c r="A2844" s="16" t="s">
        <v>67</v>
      </c>
      <c r="B2844" s="33" t="s">
        <v>67</v>
      </c>
      <c r="C2844" s="93" t="s">
        <v>67</v>
      </c>
      <c r="D2844" s="32" t="s">
        <v>67</v>
      </c>
      <c r="E2844" s="105" t="s">
        <v>67</v>
      </c>
    </row>
    <row r="2845" spans="1:5" ht="13.5" thickBot="1">
      <c r="A2845" s="16" t="s">
        <v>67</v>
      </c>
      <c r="B2845" s="33" t="s">
        <v>67</v>
      </c>
      <c r="C2845" s="93" t="s">
        <v>67</v>
      </c>
      <c r="D2845" s="32" t="s">
        <v>67</v>
      </c>
      <c r="E2845" s="105" t="s">
        <v>67</v>
      </c>
    </row>
    <row r="2846" spans="1:5" ht="13.5" thickBot="1">
      <c r="A2846" s="16" t="s">
        <v>67</v>
      </c>
      <c r="B2846" s="33" t="s">
        <v>67</v>
      </c>
      <c r="C2846" s="93" t="s">
        <v>67</v>
      </c>
      <c r="D2846" s="32" t="s">
        <v>67</v>
      </c>
      <c r="E2846" s="105" t="s">
        <v>67</v>
      </c>
    </row>
    <row r="2847" spans="1:5" ht="13.5" thickBot="1">
      <c r="A2847" s="16" t="s">
        <v>67</v>
      </c>
      <c r="B2847" s="33" t="s">
        <v>67</v>
      </c>
      <c r="C2847" s="93" t="s">
        <v>67</v>
      </c>
      <c r="D2847" s="32" t="s">
        <v>67</v>
      </c>
      <c r="E2847" s="105" t="s">
        <v>67</v>
      </c>
    </row>
    <row r="2848" spans="1:5" ht="13.5" thickBot="1">
      <c r="A2848" s="16" t="s">
        <v>67</v>
      </c>
      <c r="B2848" s="33" t="s">
        <v>67</v>
      </c>
      <c r="C2848" s="93" t="s">
        <v>67</v>
      </c>
      <c r="D2848" s="32" t="s">
        <v>67</v>
      </c>
      <c r="E2848" s="105" t="s">
        <v>67</v>
      </c>
    </row>
    <row r="2849" spans="1:5" ht="13.5" thickBot="1">
      <c r="A2849" s="16" t="s">
        <v>67</v>
      </c>
      <c r="B2849" s="33" t="s">
        <v>67</v>
      </c>
      <c r="C2849" s="93" t="s">
        <v>67</v>
      </c>
      <c r="D2849" s="32" t="s">
        <v>67</v>
      </c>
      <c r="E2849" s="105" t="s">
        <v>67</v>
      </c>
    </row>
    <row r="2850" spans="1:5" ht="13.5" thickBot="1">
      <c r="A2850" s="16" t="s">
        <v>67</v>
      </c>
      <c r="B2850" s="33" t="s">
        <v>67</v>
      </c>
      <c r="C2850" s="93" t="s">
        <v>67</v>
      </c>
      <c r="D2850" s="32" t="s">
        <v>67</v>
      </c>
      <c r="E2850" s="105" t="s">
        <v>67</v>
      </c>
    </row>
    <row r="2851" spans="1:5" ht="13.5" thickBot="1">
      <c r="A2851" s="16" t="s">
        <v>67</v>
      </c>
      <c r="B2851" s="33" t="s">
        <v>67</v>
      </c>
      <c r="C2851" s="93" t="s">
        <v>67</v>
      </c>
      <c r="D2851" s="32" t="s">
        <v>67</v>
      </c>
      <c r="E2851" s="105" t="s">
        <v>67</v>
      </c>
    </row>
    <row r="2852" spans="1:5" ht="13.5" thickBot="1">
      <c r="A2852" s="16" t="s">
        <v>67</v>
      </c>
      <c r="B2852" s="33" t="s">
        <v>67</v>
      </c>
      <c r="C2852" s="93" t="s">
        <v>67</v>
      </c>
      <c r="D2852" s="32" t="s">
        <v>67</v>
      </c>
      <c r="E2852" s="105" t="s">
        <v>67</v>
      </c>
    </row>
    <row r="2853" spans="1:5" ht="13.5" thickBot="1">
      <c r="A2853" s="16" t="s">
        <v>67</v>
      </c>
      <c r="B2853" s="33" t="s">
        <v>67</v>
      </c>
      <c r="C2853" s="93" t="s">
        <v>67</v>
      </c>
      <c r="D2853" s="32" t="s">
        <v>67</v>
      </c>
      <c r="E2853" s="105" t="s">
        <v>67</v>
      </c>
    </row>
    <row r="2854" spans="1:5" ht="13.5" thickBot="1">
      <c r="A2854" s="16" t="s">
        <v>67</v>
      </c>
      <c r="B2854" s="33" t="s">
        <v>67</v>
      </c>
      <c r="C2854" s="93" t="s">
        <v>67</v>
      </c>
      <c r="D2854" s="32" t="s">
        <v>67</v>
      </c>
      <c r="E2854" s="105" t="s">
        <v>67</v>
      </c>
    </row>
    <row r="2855" spans="1:5" ht="13.5" thickBot="1">
      <c r="A2855" s="16" t="s">
        <v>67</v>
      </c>
      <c r="B2855" s="33" t="s">
        <v>67</v>
      </c>
      <c r="C2855" s="93" t="s">
        <v>67</v>
      </c>
      <c r="D2855" s="32" t="s">
        <v>67</v>
      </c>
      <c r="E2855" s="105" t="s">
        <v>67</v>
      </c>
    </row>
    <row r="2856" spans="1:5" ht="13.5" thickBot="1">
      <c r="A2856" s="16" t="s">
        <v>67</v>
      </c>
      <c r="B2856" s="33" t="s">
        <v>67</v>
      </c>
      <c r="C2856" s="93" t="s">
        <v>67</v>
      </c>
      <c r="D2856" s="32" t="s">
        <v>67</v>
      </c>
      <c r="E2856" s="105" t="s">
        <v>67</v>
      </c>
    </row>
    <row r="2857" spans="1:5" ht="13.5" thickBot="1">
      <c r="A2857" s="16" t="s">
        <v>67</v>
      </c>
      <c r="B2857" s="33" t="s">
        <v>67</v>
      </c>
      <c r="C2857" s="93" t="s">
        <v>67</v>
      </c>
      <c r="D2857" s="32" t="s">
        <v>67</v>
      </c>
      <c r="E2857" s="105" t="s">
        <v>67</v>
      </c>
    </row>
    <row r="2858" spans="1:5" ht="13.5" thickBot="1">
      <c r="A2858" s="16" t="s">
        <v>67</v>
      </c>
      <c r="B2858" s="33" t="s">
        <v>67</v>
      </c>
      <c r="C2858" s="93" t="s">
        <v>67</v>
      </c>
      <c r="D2858" s="32" t="s">
        <v>67</v>
      </c>
      <c r="E2858" s="105" t="s">
        <v>67</v>
      </c>
    </row>
    <row r="2859" spans="1:5" ht="13.5" thickBot="1">
      <c r="A2859" s="16" t="s">
        <v>67</v>
      </c>
      <c r="B2859" s="33" t="s">
        <v>67</v>
      </c>
      <c r="C2859" s="93" t="s">
        <v>67</v>
      </c>
      <c r="D2859" s="32" t="s">
        <v>67</v>
      </c>
      <c r="E2859" s="105" t="s">
        <v>67</v>
      </c>
    </row>
    <row r="2860" spans="1:5" ht="13.5" thickBot="1">
      <c r="A2860" s="16" t="s">
        <v>67</v>
      </c>
      <c r="B2860" s="33" t="s">
        <v>67</v>
      </c>
      <c r="C2860" s="93" t="s">
        <v>67</v>
      </c>
      <c r="D2860" s="32" t="s">
        <v>67</v>
      </c>
      <c r="E2860" s="105" t="s">
        <v>67</v>
      </c>
    </row>
    <row r="2861" spans="1:5" ht="13.5" thickBot="1">
      <c r="A2861" s="16" t="s">
        <v>67</v>
      </c>
      <c r="B2861" s="33" t="s">
        <v>67</v>
      </c>
      <c r="C2861" s="93" t="s">
        <v>67</v>
      </c>
      <c r="D2861" s="32" t="s">
        <v>67</v>
      </c>
      <c r="E2861" s="105" t="s">
        <v>67</v>
      </c>
    </row>
    <row r="2862" spans="1:5" ht="13.5" thickBot="1">
      <c r="A2862" s="16" t="s">
        <v>67</v>
      </c>
      <c r="B2862" s="33" t="s">
        <v>67</v>
      </c>
      <c r="C2862" s="93" t="s">
        <v>67</v>
      </c>
      <c r="D2862" s="32" t="s">
        <v>67</v>
      </c>
      <c r="E2862" s="105" t="s">
        <v>67</v>
      </c>
    </row>
    <row r="2863" spans="1:5" ht="13.5" thickBot="1">
      <c r="A2863" s="16" t="s">
        <v>67</v>
      </c>
      <c r="B2863" s="33" t="s">
        <v>67</v>
      </c>
      <c r="C2863" s="93" t="s">
        <v>67</v>
      </c>
      <c r="D2863" s="32" t="s">
        <v>67</v>
      </c>
      <c r="E2863" s="105" t="s">
        <v>67</v>
      </c>
    </row>
    <row r="2864" spans="1:5" ht="13.5" thickBot="1">
      <c r="A2864" s="16" t="s">
        <v>67</v>
      </c>
      <c r="B2864" s="33" t="s">
        <v>67</v>
      </c>
      <c r="C2864" s="93" t="s">
        <v>67</v>
      </c>
      <c r="D2864" s="32" t="s">
        <v>67</v>
      </c>
      <c r="E2864" s="105" t="s">
        <v>67</v>
      </c>
    </row>
    <row r="2865" spans="1:5" ht="13.5" thickBot="1">
      <c r="A2865" s="16" t="s">
        <v>67</v>
      </c>
      <c r="B2865" s="33" t="s">
        <v>67</v>
      </c>
      <c r="C2865" s="93" t="s">
        <v>67</v>
      </c>
      <c r="D2865" s="32" t="s">
        <v>67</v>
      </c>
      <c r="E2865" s="105" t="s">
        <v>67</v>
      </c>
    </row>
    <row r="2866" spans="1:5" ht="13.5" thickBot="1">
      <c r="A2866" s="16" t="s">
        <v>67</v>
      </c>
      <c r="B2866" s="33" t="s">
        <v>67</v>
      </c>
      <c r="C2866" s="93" t="s">
        <v>67</v>
      </c>
      <c r="D2866" s="32" t="s">
        <v>67</v>
      </c>
      <c r="E2866" s="105" t="s">
        <v>67</v>
      </c>
    </row>
    <row r="2867" spans="1:5" ht="13.5" thickBot="1">
      <c r="A2867" s="16" t="s">
        <v>67</v>
      </c>
      <c r="B2867" s="33" t="s">
        <v>67</v>
      </c>
      <c r="C2867" s="93" t="s">
        <v>67</v>
      </c>
      <c r="D2867" s="32" t="s">
        <v>67</v>
      </c>
      <c r="E2867" s="105" t="s">
        <v>67</v>
      </c>
    </row>
    <row r="2868" spans="1:5" ht="13.5" thickBot="1">
      <c r="A2868" s="16" t="s">
        <v>67</v>
      </c>
      <c r="B2868" s="33" t="s">
        <v>67</v>
      </c>
      <c r="C2868" s="93" t="s">
        <v>67</v>
      </c>
      <c r="D2868" s="32" t="s">
        <v>67</v>
      </c>
      <c r="E2868" s="105" t="s">
        <v>67</v>
      </c>
    </row>
    <row r="2869" spans="1:5" ht="13.5" thickBot="1">
      <c r="A2869" s="16" t="s">
        <v>67</v>
      </c>
      <c r="B2869" s="33" t="s">
        <v>67</v>
      </c>
      <c r="C2869" s="93" t="s">
        <v>67</v>
      </c>
      <c r="D2869" s="32" t="s">
        <v>67</v>
      </c>
      <c r="E2869" s="105" t="s">
        <v>67</v>
      </c>
    </row>
    <row r="2870" spans="1:5" ht="13.5" thickBot="1">
      <c r="A2870" s="16" t="s">
        <v>67</v>
      </c>
      <c r="B2870" s="33" t="s">
        <v>67</v>
      </c>
      <c r="C2870" s="93" t="s">
        <v>67</v>
      </c>
      <c r="D2870" s="32" t="s">
        <v>67</v>
      </c>
      <c r="E2870" s="105" t="s">
        <v>67</v>
      </c>
    </row>
    <row r="2871" spans="1:5" ht="13.5" thickBot="1">
      <c r="A2871" s="16" t="s">
        <v>67</v>
      </c>
      <c r="B2871" s="33" t="s">
        <v>67</v>
      </c>
      <c r="C2871" s="93" t="s">
        <v>67</v>
      </c>
      <c r="D2871" s="32" t="s">
        <v>67</v>
      </c>
      <c r="E2871" s="105" t="s">
        <v>67</v>
      </c>
    </row>
    <row r="2872" spans="1:5" ht="13.5" thickBot="1">
      <c r="A2872" s="16" t="s">
        <v>67</v>
      </c>
      <c r="B2872" s="33" t="s">
        <v>67</v>
      </c>
      <c r="C2872" s="93" t="s">
        <v>67</v>
      </c>
      <c r="D2872" s="32" t="s">
        <v>67</v>
      </c>
      <c r="E2872" s="105" t="s">
        <v>67</v>
      </c>
    </row>
    <row r="2873" spans="1:5" ht="13.5" thickBot="1">
      <c r="A2873" s="16" t="s">
        <v>67</v>
      </c>
      <c r="B2873" s="33" t="s">
        <v>67</v>
      </c>
      <c r="C2873" s="93" t="s">
        <v>67</v>
      </c>
      <c r="D2873" s="32" t="s">
        <v>67</v>
      </c>
      <c r="E2873" s="105" t="s">
        <v>67</v>
      </c>
    </row>
    <row r="2874" spans="1:5" ht="13.5" thickBot="1">
      <c r="A2874" s="16" t="s">
        <v>67</v>
      </c>
      <c r="B2874" s="33" t="s">
        <v>67</v>
      </c>
      <c r="C2874" s="93" t="s">
        <v>67</v>
      </c>
      <c r="D2874" s="32" t="s">
        <v>67</v>
      </c>
      <c r="E2874" s="105" t="s">
        <v>67</v>
      </c>
    </row>
    <row r="2875" spans="1:5" ht="13.5" thickBot="1">
      <c r="A2875" s="16" t="s">
        <v>67</v>
      </c>
      <c r="B2875" s="33" t="s">
        <v>67</v>
      </c>
      <c r="C2875" s="93" t="s">
        <v>67</v>
      </c>
      <c r="D2875" s="32" t="s">
        <v>67</v>
      </c>
      <c r="E2875" s="105" t="s">
        <v>67</v>
      </c>
    </row>
    <row r="2876" spans="1:5" ht="13.5" thickBot="1">
      <c r="A2876" s="16" t="s">
        <v>67</v>
      </c>
      <c r="B2876" s="33" t="s">
        <v>67</v>
      </c>
      <c r="C2876" s="93" t="s">
        <v>67</v>
      </c>
      <c r="D2876" s="32" t="s">
        <v>67</v>
      </c>
      <c r="E2876" s="105" t="s">
        <v>67</v>
      </c>
    </row>
    <row r="2877" spans="1:5" ht="13.5" thickBot="1">
      <c r="A2877" s="16" t="s">
        <v>67</v>
      </c>
      <c r="B2877" s="33" t="s">
        <v>67</v>
      </c>
      <c r="C2877" s="93" t="s">
        <v>67</v>
      </c>
      <c r="D2877" s="32" t="s">
        <v>67</v>
      </c>
      <c r="E2877" s="105" t="s">
        <v>67</v>
      </c>
    </row>
    <row r="2878" spans="1:5" ht="13.5" thickBot="1">
      <c r="A2878" s="16" t="s">
        <v>67</v>
      </c>
      <c r="B2878" s="33" t="s">
        <v>67</v>
      </c>
      <c r="C2878" s="93" t="s">
        <v>67</v>
      </c>
      <c r="D2878" s="32" t="s">
        <v>67</v>
      </c>
      <c r="E2878" s="105" t="s">
        <v>67</v>
      </c>
    </row>
    <row r="2879" spans="1:5" ht="13.5" thickBot="1">
      <c r="A2879" s="16" t="s">
        <v>67</v>
      </c>
      <c r="B2879" s="33" t="s">
        <v>67</v>
      </c>
      <c r="C2879" s="93" t="s">
        <v>67</v>
      </c>
      <c r="D2879" s="32" t="s">
        <v>67</v>
      </c>
      <c r="E2879" s="105" t="s">
        <v>67</v>
      </c>
    </row>
    <row r="2880" spans="1:5" ht="13.5" thickBot="1">
      <c r="A2880" s="16" t="s">
        <v>67</v>
      </c>
      <c r="B2880" s="33" t="s">
        <v>67</v>
      </c>
      <c r="C2880" s="93" t="s">
        <v>67</v>
      </c>
      <c r="D2880" s="32" t="s">
        <v>67</v>
      </c>
      <c r="E2880" s="105" t="s">
        <v>67</v>
      </c>
    </row>
    <row r="2881" spans="1:5" ht="13.5" thickBot="1">
      <c r="A2881" s="16" t="s">
        <v>67</v>
      </c>
      <c r="B2881" s="33" t="s">
        <v>67</v>
      </c>
      <c r="C2881" s="93" t="s">
        <v>67</v>
      </c>
      <c r="D2881" s="32" t="s">
        <v>67</v>
      </c>
      <c r="E2881" s="105" t="s">
        <v>67</v>
      </c>
    </row>
    <row r="2882" spans="1:5" ht="13.5" thickBot="1">
      <c r="A2882" s="16" t="s">
        <v>67</v>
      </c>
      <c r="B2882" s="33" t="s">
        <v>67</v>
      </c>
      <c r="C2882" s="93" t="s">
        <v>67</v>
      </c>
      <c r="D2882" s="32" t="s">
        <v>67</v>
      </c>
      <c r="E2882" s="105" t="s">
        <v>67</v>
      </c>
    </row>
    <row r="2883" spans="1:5" ht="13.5" thickBot="1">
      <c r="A2883" s="16" t="s">
        <v>67</v>
      </c>
      <c r="B2883" s="33" t="s">
        <v>67</v>
      </c>
      <c r="C2883" s="93" t="s">
        <v>67</v>
      </c>
      <c r="D2883" s="32" t="s">
        <v>67</v>
      </c>
      <c r="E2883" s="105" t="s">
        <v>67</v>
      </c>
    </row>
    <row r="2884" spans="1:5" ht="13.5" thickBot="1">
      <c r="A2884" s="16" t="s">
        <v>67</v>
      </c>
      <c r="B2884" s="33" t="s">
        <v>67</v>
      </c>
      <c r="C2884" s="93" t="s">
        <v>67</v>
      </c>
      <c r="D2884" s="32" t="s">
        <v>67</v>
      </c>
      <c r="E2884" s="105" t="s">
        <v>67</v>
      </c>
    </row>
    <row r="2885" spans="1:5" ht="13.5" thickBot="1">
      <c r="A2885" s="16" t="s">
        <v>67</v>
      </c>
      <c r="B2885" s="33" t="s">
        <v>67</v>
      </c>
      <c r="C2885" s="93" t="s">
        <v>67</v>
      </c>
      <c r="D2885" s="32" t="s">
        <v>67</v>
      </c>
      <c r="E2885" s="105" t="s">
        <v>67</v>
      </c>
    </row>
    <row r="2886" spans="1:5" ht="13.5" thickBot="1">
      <c r="A2886" s="16" t="s">
        <v>67</v>
      </c>
      <c r="B2886" s="33" t="s">
        <v>67</v>
      </c>
      <c r="C2886" s="93" t="s">
        <v>67</v>
      </c>
      <c r="D2886" s="32" t="s">
        <v>67</v>
      </c>
      <c r="E2886" s="105" t="s">
        <v>67</v>
      </c>
    </row>
    <row r="2887" spans="1:5" ht="13.5" thickBot="1">
      <c r="A2887" s="16" t="s">
        <v>67</v>
      </c>
      <c r="B2887" s="33" t="s">
        <v>67</v>
      </c>
      <c r="C2887" s="93" t="s">
        <v>67</v>
      </c>
      <c r="D2887" s="32" t="s">
        <v>67</v>
      </c>
      <c r="E2887" s="105" t="s">
        <v>67</v>
      </c>
    </row>
    <row r="2888" spans="1:5" ht="13.5" thickBot="1">
      <c r="A2888" s="16" t="s">
        <v>67</v>
      </c>
      <c r="B2888" s="33" t="s">
        <v>67</v>
      </c>
      <c r="C2888" s="93" t="s">
        <v>67</v>
      </c>
      <c r="D2888" s="32" t="s">
        <v>67</v>
      </c>
      <c r="E2888" s="105" t="s">
        <v>67</v>
      </c>
    </row>
    <row r="2889" spans="1:5" ht="13.5" thickBot="1">
      <c r="A2889" s="16" t="s">
        <v>67</v>
      </c>
      <c r="B2889" s="33" t="s">
        <v>67</v>
      </c>
      <c r="C2889" s="93" t="s">
        <v>67</v>
      </c>
      <c r="D2889" s="32" t="s">
        <v>67</v>
      </c>
      <c r="E2889" s="105" t="s">
        <v>67</v>
      </c>
    </row>
    <row r="2890" spans="1:5" ht="13.5" thickBot="1">
      <c r="A2890" s="16" t="s">
        <v>67</v>
      </c>
      <c r="B2890" s="33" t="s">
        <v>67</v>
      </c>
      <c r="C2890" s="93" t="s">
        <v>67</v>
      </c>
      <c r="D2890" s="32" t="s">
        <v>67</v>
      </c>
      <c r="E2890" s="105" t="s">
        <v>67</v>
      </c>
    </row>
    <row r="2891" spans="1:5" ht="13.5" thickBot="1">
      <c r="A2891" s="16" t="s">
        <v>67</v>
      </c>
      <c r="B2891" s="33" t="s">
        <v>67</v>
      </c>
      <c r="C2891" s="93" t="s">
        <v>67</v>
      </c>
      <c r="D2891" s="32" t="s">
        <v>67</v>
      </c>
      <c r="E2891" s="105" t="s">
        <v>67</v>
      </c>
    </row>
    <row r="2892" spans="1:5" ht="13.5" thickBot="1">
      <c r="A2892" s="16" t="s">
        <v>67</v>
      </c>
      <c r="B2892" s="33" t="s">
        <v>67</v>
      </c>
      <c r="C2892" s="93" t="s">
        <v>67</v>
      </c>
      <c r="D2892" s="32" t="s">
        <v>67</v>
      </c>
      <c r="E2892" s="105" t="s">
        <v>67</v>
      </c>
    </row>
    <row r="2893" spans="1:5" ht="13.5" thickBot="1">
      <c r="A2893" s="16" t="s">
        <v>67</v>
      </c>
      <c r="B2893" s="33" t="s">
        <v>67</v>
      </c>
      <c r="C2893" s="93" t="s">
        <v>67</v>
      </c>
      <c r="D2893" s="32" t="s">
        <v>67</v>
      </c>
      <c r="E2893" s="105" t="s">
        <v>67</v>
      </c>
    </row>
    <row r="2894" spans="1:5" ht="13.5" thickBot="1">
      <c r="A2894" s="16" t="s">
        <v>67</v>
      </c>
      <c r="B2894" s="33" t="s">
        <v>67</v>
      </c>
      <c r="C2894" s="93" t="s">
        <v>67</v>
      </c>
      <c r="D2894" s="32" t="s">
        <v>67</v>
      </c>
      <c r="E2894" s="105" t="s">
        <v>67</v>
      </c>
    </row>
    <row r="2895" spans="1:5" ht="13.5" thickBot="1">
      <c r="A2895" s="16" t="s">
        <v>67</v>
      </c>
      <c r="B2895" s="33" t="s">
        <v>67</v>
      </c>
      <c r="C2895" s="93" t="s">
        <v>67</v>
      </c>
      <c r="D2895" s="32" t="s">
        <v>67</v>
      </c>
      <c r="E2895" s="105" t="s">
        <v>67</v>
      </c>
    </row>
    <row r="2896" spans="1:5" ht="13.5" thickBot="1">
      <c r="A2896" s="16" t="s">
        <v>67</v>
      </c>
      <c r="B2896" s="33" t="s">
        <v>67</v>
      </c>
      <c r="C2896" s="93" t="s">
        <v>67</v>
      </c>
      <c r="D2896" s="32" t="s">
        <v>67</v>
      </c>
      <c r="E2896" s="105" t="s">
        <v>67</v>
      </c>
    </row>
    <row r="2897" spans="1:5" ht="13.5" thickBot="1">
      <c r="A2897" s="16" t="s">
        <v>67</v>
      </c>
      <c r="B2897" s="33" t="s">
        <v>67</v>
      </c>
      <c r="C2897" s="93" t="s">
        <v>67</v>
      </c>
      <c r="D2897" s="32" t="s">
        <v>67</v>
      </c>
      <c r="E2897" s="105" t="s">
        <v>67</v>
      </c>
    </row>
    <row r="2898" spans="1:5" ht="13.5" thickBot="1">
      <c r="A2898" s="16" t="s">
        <v>67</v>
      </c>
      <c r="B2898" s="33" t="s">
        <v>67</v>
      </c>
      <c r="C2898" s="93" t="s">
        <v>67</v>
      </c>
      <c r="D2898" s="32" t="s">
        <v>67</v>
      </c>
      <c r="E2898" s="105" t="s">
        <v>67</v>
      </c>
    </row>
    <row r="2899" spans="1:5" ht="13.5" thickBot="1">
      <c r="A2899" s="16" t="s">
        <v>67</v>
      </c>
      <c r="B2899" s="33" t="s">
        <v>67</v>
      </c>
      <c r="C2899" s="93" t="s">
        <v>67</v>
      </c>
      <c r="D2899" s="32" t="s">
        <v>67</v>
      </c>
      <c r="E2899" s="105" t="s">
        <v>67</v>
      </c>
    </row>
    <row r="2900" spans="1:5" ht="13.5" thickBot="1">
      <c r="A2900" s="16" t="s">
        <v>67</v>
      </c>
      <c r="B2900" s="33" t="s">
        <v>67</v>
      </c>
      <c r="C2900" s="93" t="s">
        <v>67</v>
      </c>
      <c r="D2900" s="32" t="s">
        <v>67</v>
      </c>
      <c r="E2900" s="105" t="s">
        <v>67</v>
      </c>
    </row>
    <row r="2901" spans="1:5" ht="13.5" thickBot="1">
      <c r="A2901" s="16" t="s">
        <v>67</v>
      </c>
      <c r="B2901" s="33" t="s">
        <v>67</v>
      </c>
      <c r="C2901" s="93" t="s">
        <v>67</v>
      </c>
      <c r="D2901" s="32" t="s">
        <v>67</v>
      </c>
      <c r="E2901" s="105" t="s">
        <v>67</v>
      </c>
    </row>
    <row r="2902" spans="1:5" ht="13.5" thickBot="1">
      <c r="A2902" s="16" t="s">
        <v>67</v>
      </c>
      <c r="B2902" s="33" t="s">
        <v>67</v>
      </c>
      <c r="C2902" s="93" t="s">
        <v>67</v>
      </c>
      <c r="D2902" s="32" t="s">
        <v>67</v>
      </c>
      <c r="E2902" s="105" t="s">
        <v>67</v>
      </c>
    </row>
    <row r="2903" spans="1:5" ht="13.5" thickBot="1">
      <c r="A2903" s="16" t="s">
        <v>67</v>
      </c>
      <c r="B2903" s="33" t="s">
        <v>67</v>
      </c>
      <c r="C2903" s="93" t="s">
        <v>67</v>
      </c>
      <c r="D2903" s="32" t="s">
        <v>67</v>
      </c>
      <c r="E2903" s="105" t="s">
        <v>67</v>
      </c>
    </row>
    <row r="2904" spans="1:5" ht="13.5" thickBot="1">
      <c r="A2904" s="16" t="s">
        <v>67</v>
      </c>
      <c r="B2904" s="33" t="s">
        <v>67</v>
      </c>
      <c r="C2904" s="93" t="s">
        <v>67</v>
      </c>
      <c r="D2904" s="32" t="s">
        <v>67</v>
      </c>
      <c r="E2904" s="105" t="s">
        <v>67</v>
      </c>
    </row>
    <row r="2905" spans="1:5" ht="13.5" thickBot="1">
      <c r="A2905" s="16" t="s">
        <v>67</v>
      </c>
      <c r="B2905" s="33" t="s">
        <v>67</v>
      </c>
      <c r="C2905" s="93" t="s">
        <v>67</v>
      </c>
      <c r="D2905" s="32" t="s">
        <v>67</v>
      </c>
      <c r="E2905" s="105" t="s">
        <v>67</v>
      </c>
    </row>
    <row r="2906" spans="1:5" ht="13.5" thickBot="1">
      <c r="A2906" s="16" t="s">
        <v>67</v>
      </c>
      <c r="B2906" s="33" t="s">
        <v>67</v>
      </c>
      <c r="C2906" s="93" t="s">
        <v>67</v>
      </c>
      <c r="D2906" s="32" t="s">
        <v>67</v>
      </c>
      <c r="E2906" s="105" t="s">
        <v>67</v>
      </c>
    </row>
    <row r="2907" spans="1:5" ht="13.5" thickBot="1">
      <c r="A2907" s="16" t="s">
        <v>67</v>
      </c>
      <c r="B2907" s="33" t="s">
        <v>67</v>
      </c>
      <c r="C2907" s="93" t="s">
        <v>67</v>
      </c>
      <c r="D2907" s="32" t="s">
        <v>67</v>
      </c>
      <c r="E2907" s="105" t="s">
        <v>67</v>
      </c>
    </row>
    <row r="2908" spans="1:5" ht="13.5" thickBot="1">
      <c r="A2908" s="16" t="s">
        <v>67</v>
      </c>
      <c r="B2908" s="33" t="s">
        <v>67</v>
      </c>
      <c r="C2908" s="93" t="s">
        <v>67</v>
      </c>
      <c r="D2908" s="32" t="s">
        <v>67</v>
      </c>
      <c r="E2908" s="105" t="s">
        <v>67</v>
      </c>
    </row>
    <row r="2909" spans="1:5" ht="13.5" thickBot="1">
      <c r="A2909" s="16" t="s">
        <v>67</v>
      </c>
      <c r="B2909" s="33" t="s">
        <v>67</v>
      </c>
      <c r="C2909" s="93" t="s">
        <v>67</v>
      </c>
      <c r="D2909" s="32" t="s">
        <v>67</v>
      </c>
      <c r="E2909" s="105" t="s">
        <v>67</v>
      </c>
    </row>
    <row r="2910" spans="1:5" ht="13.5" thickBot="1">
      <c r="A2910" s="16" t="s">
        <v>67</v>
      </c>
      <c r="B2910" s="33" t="s">
        <v>67</v>
      </c>
      <c r="C2910" s="93" t="s">
        <v>67</v>
      </c>
      <c r="D2910" s="32" t="s">
        <v>67</v>
      </c>
      <c r="E2910" s="105" t="s">
        <v>67</v>
      </c>
    </row>
    <row r="2911" spans="1:5" ht="13.5" thickBot="1">
      <c r="A2911" s="16" t="s">
        <v>67</v>
      </c>
      <c r="B2911" s="33" t="s">
        <v>67</v>
      </c>
      <c r="C2911" s="93" t="s">
        <v>67</v>
      </c>
      <c r="D2911" s="32" t="s">
        <v>67</v>
      </c>
      <c r="E2911" s="105" t="s">
        <v>67</v>
      </c>
    </row>
    <row r="2912" spans="1:5" ht="13.5" thickBot="1">
      <c r="A2912" s="16" t="s">
        <v>67</v>
      </c>
      <c r="B2912" s="33" t="s">
        <v>67</v>
      </c>
      <c r="C2912" s="93" t="s">
        <v>67</v>
      </c>
      <c r="D2912" s="32" t="s">
        <v>67</v>
      </c>
      <c r="E2912" s="105" t="s">
        <v>67</v>
      </c>
    </row>
    <row r="2913" spans="1:5" ht="13.5" thickBot="1">
      <c r="A2913" s="16" t="s">
        <v>67</v>
      </c>
      <c r="B2913" s="33" t="s">
        <v>67</v>
      </c>
      <c r="C2913" s="93" t="s">
        <v>67</v>
      </c>
      <c r="D2913" s="32" t="s">
        <v>67</v>
      </c>
      <c r="E2913" s="105" t="s">
        <v>67</v>
      </c>
    </row>
    <row r="2914" spans="1:5" ht="13.5" thickBot="1">
      <c r="A2914" s="16" t="s">
        <v>67</v>
      </c>
      <c r="B2914" s="33" t="s">
        <v>67</v>
      </c>
      <c r="C2914" s="93" t="s">
        <v>67</v>
      </c>
      <c r="D2914" s="32" t="s">
        <v>67</v>
      </c>
      <c r="E2914" s="105" t="s">
        <v>67</v>
      </c>
    </row>
    <row r="2915" spans="1:5" ht="13.5" thickBot="1">
      <c r="A2915" s="16" t="s">
        <v>67</v>
      </c>
      <c r="B2915" s="33" t="s">
        <v>67</v>
      </c>
      <c r="C2915" s="93" t="s">
        <v>67</v>
      </c>
      <c r="D2915" s="32" t="s">
        <v>67</v>
      </c>
      <c r="E2915" s="105" t="s">
        <v>67</v>
      </c>
    </row>
    <row r="2916" spans="1:5" ht="13.5" thickBot="1">
      <c r="A2916" s="16" t="s">
        <v>67</v>
      </c>
      <c r="B2916" s="33" t="s">
        <v>67</v>
      </c>
      <c r="C2916" s="93" t="s">
        <v>67</v>
      </c>
      <c r="D2916" s="32" t="s">
        <v>67</v>
      </c>
      <c r="E2916" s="105" t="s">
        <v>67</v>
      </c>
    </row>
    <row r="2917" spans="1:5" ht="13.5" thickBot="1">
      <c r="A2917" s="16" t="s">
        <v>67</v>
      </c>
      <c r="B2917" s="33" t="s">
        <v>67</v>
      </c>
      <c r="C2917" s="93" t="s">
        <v>67</v>
      </c>
      <c r="D2917" s="32" t="s">
        <v>67</v>
      </c>
      <c r="E2917" s="105" t="s">
        <v>67</v>
      </c>
    </row>
    <row r="2918" spans="1:5" ht="13.5" thickBot="1">
      <c r="A2918" s="16" t="s">
        <v>67</v>
      </c>
      <c r="B2918" s="33" t="s">
        <v>67</v>
      </c>
      <c r="C2918" s="93" t="s">
        <v>67</v>
      </c>
      <c r="D2918" s="32" t="s">
        <v>67</v>
      </c>
      <c r="E2918" s="105" t="s">
        <v>67</v>
      </c>
    </row>
    <row r="2919" spans="1:5" ht="13.5" thickBot="1">
      <c r="A2919" s="16" t="s">
        <v>67</v>
      </c>
      <c r="B2919" s="33" t="s">
        <v>67</v>
      </c>
      <c r="C2919" s="93" t="s">
        <v>67</v>
      </c>
      <c r="D2919" s="32" t="s">
        <v>67</v>
      </c>
      <c r="E2919" s="105" t="s">
        <v>67</v>
      </c>
    </row>
    <row r="2920" spans="1:5" ht="13.5" thickBot="1">
      <c r="A2920" s="16" t="s">
        <v>67</v>
      </c>
      <c r="B2920" s="33" t="s">
        <v>67</v>
      </c>
      <c r="C2920" s="93" t="s">
        <v>67</v>
      </c>
      <c r="D2920" s="32" t="s">
        <v>67</v>
      </c>
      <c r="E2920" s="105" t="s">
        <v>67</v>
      </c>
    </row>
    <row r="2921" spans="1:5" ht="13.5" thickBot="1">
      <c r="A2921" s="16" t="s">
        <v>67</v>
      </c>
      <c r="B2921" s="33" t="s">
        <v>67</v>
      </c>
      <c r="C2921" s="93" t="s">
        <v>67</v>
      </c>
      <c r="D2921" s="32" t="s">
        <v>67</v>
      </c>
      <c r="E2921" s="105" t="s">
        <v>67</v>
      </c>
    </row>
    <row r="2922" spans="1:5" ht="13.5" thickBot="1">
      <c r="A2922" s="16" t="s">
        <v>67</v>
      </c>
      <c r="B2922" s="33" t="s">
        <v>67</v>
      </c>
      <c r="C2922" s="93" t="s">
        <v>67</v>
      </c>
      <c r="D2922" s="32" t="s">
        <v>67</v>
      </c>
      <c r="E2922" s="105" t="s">
        <v>67</v>
      </c>
    </row>
    <row r="2923" spans="1:5" ht="13.5" thickBot="1">
      <c r="A2923" s="16" t="s">
        <v>67</v>
      </c>
      <c r="B2923" s="33" t="s">
        <v>67</v>
      </c>
      <c r="C2923" s="93" t="s">
        <v>67</v>
      </c>
      <c r="D2923" s="32" t="s">
        <v>67</v>
      </c>
      <c r="E2923" s="105" t="s">
        <v>67</v>
      </c>
    </row>
    <row r="2924" spans="1:5" ht="13.5" thickBot="1">
      <c r="A2924" s="16" t="s">
        <v>67</v>
      </c>
      <c r="B2924" s="33" t="s">
        <v>67</v>
      </c>
      <c r="C2924" s="93" t="s">
        <v>67</v>
      </c>
      <c r="D2924" s="32" t="s">
        <v>67</v>
      </c>
      <c r="E2924" s="105" t="s">
        <v>67</v>
      </c>
    </row>
    <row r="2925" spans="1:5" ht="13.5" thickBot="1">
      <c r="A2925" s="16" t="s">
        <v>67</v>
      </c>
      <c r="B2925" s="33" t="s">
        <v>67</v>
      </c>
      <c r="C2925" s="93" t="s">
        <v>67</v>
      </c>
      <c r="D2925" s="32" t="s">
        <v>67</v>
      </c>
      <c r="E2925" s="105" t="s">
        <v>67</v>
      </c>
    </row>
    <row r="2926" spans="1:5" ht="13.5" thickBot="1">
      <c r="A2926" s="16" t="s">
        <v>67</v>
      </c>
      <c r="B2926" s="33" t="s">
        <v>67</v>
      </c>
      <c r="C2926" s="93" t="s">
        <v>67</v>
      </c>
      <c r="D2926" s="32" t="s">
        <v>67</v>
      </c>
      <c r="E2926" s="105" t="s">
        <v>67</v>
      </c>
    </row>
    <row r="2927" spans="1:5" ht="13.5" thickBot="1">
      <c r="A2927" s="16" t="s">
        <v>67</v>
      </c>
      <c r="B2927" s="33" t="s">
        <v>67</v>
      </c>
      <c r="C2927" s="93" t="s">
        <v>67</v>
      </c>
      <c r="D2927" s="32" t="s">
        <v>67</v>
      </c>
      <c r="E2927" s="105" t="s">
        <v>67</v>
      </c>
    </row>
    <row r="2928" spans="1:5" ht="13.5" thickBot="1">
      <c r="A2928" s="16" t="s">
        <v>67</v>
      </c>
      <c r="B2928" s="33" t="s">
        <v>67</v>
      </c>
      <c r="C2928" s="93" t="s">
        <v>67</v>
      </c>
      <c r="D2928" s="32" t="s">
        <v>67</v>
      </c>
      <c r="E2928" s="105" t="s">
        <v>67</v>
      </c>
    </row>
    <row r="2929" spans="1:5" ht="13.5" thickBot="1">
      <c r="A2929" s="16" t="s">
        <v>67</v>
      </c>
      <c r="B2929" s="33" t="s">
        <v>67</v>
      </c>
      <c r="C2929" s="93" t="s">
        <v>67</v>
      </c>
      <c r="D2929" s="32" t="s">
        <v>67</v>
      </c>
      <c r="E2929" s="105" t="s">
        <v>67</v>
      </c>
    </row>
    <row r="2930" spans="1:5" ht="13.5" thickBot="1">
      <c r="A2930" s="16" t="s">
        <v>67</v>
      </c>
      <c r="B2930" s="33" t="s">
        <v>67</v>
      </c>
      <c r="C2930" s="93" t="s">
        <v>67</v>
      </c>
      <c r="D2930" s="32" t="s">
        <v>67</v>
      </c>
      <c r="E2930" s="105" t="s">
        <v>67</v>
      </c>
    </row>
    <row r="2931" spans="1:5" ht="13.5" thickBot="1">
      <c r="A2931" s="16" t="s">
        <v>67</v>
      </c>
      <c r="B2931" s="33" t="s">
        <v>67</v>
      </c>
      <c r="C2931" s="93" t="s">
        <v>67</v>
      </c>
      <c r="D2931" s="32" t="s">
        <v>67</v>
      </c>
      <c r="E2931" s="105" t="s">
        <v>67</v>
      </c>
    </row>
    <row r="2932" spans="1:5" ht="13.5" thickBot="1">
      <c r="A2932" s="16" t="s">
        <v>67</v>
      </c>
      <c r="B2932" s="33" t="s">
        <v>67</v>
      </c>
      <c r="C2932" s="93" t="s">
        <v>67</v>
      </c>
      <c r="D2932" s="32" t="s">
        <v>67</v>
      </c>
      <c r="E2932" s="105" t="s">
        <v>67</v>
      </c>
    </row>
    <row r="2933" spans="1:5" ht="13.5" thickBot="1">
      <c r="A2933" s="16" t="s">
        <v>67</v>
      </c>
      <c r="B2933" s="33" t="s">
        <v>67</v>
      </c>
      <c r="C2933" s="93" t="s">
        <v>67</v>
      </c>
      <c r="D2933" s="32" t="s">
        <v>67</v>
      </c>
      <c r="E2933" s="105" t="s">
        <v>67</v>
      </c>
    </row>
    <row r="2934" spans="1:5" ht="13.5" thickBot="1">
      <c r="A2934" s="16" t="s">
        <v>67</v>
      </c>
      <c r="B2934" s="33" t="s">
        <v>67</v>
      </c>
      <c r="C2934" s="93" t="s">
        <v>67</v>
      </c>
      <c r="D2934" s="32" t="s">
        <v>67</v>
      </c>
      <c r="E2934" s="105" t="s">
        <v>67</v>
      </c>
    </row>
    <row r="2935" spans="1:5" ht="13.5" thickBot="1">
      <c r="A2935" s="16" t="s">
        <v>67</v>
      </c>
      <c r="B2935" s="33" t="s">
        <v>67</v>
      </c>
      <c r="C2935" s="93" t="s">
        <v>67</v>
      </c>
      <c r="D2935" s="32" t="s">
        <v>67</v>
      </c>
      <c r="E2935" s="105" t="s">
        <v>67</v>
      </c>
    </row>
    <row r="2936" spans="1:5" ht="13.5" thickBot="1">
      <c r="A2936" s="16" t="s">
        <v>67</v>
      </c>
      <c r="B2936" s="33" t="s">
        <v>67</v>
      </c>
      <c r="C2936" s="93" t="s">
        <v>67</v>
      </c>
      <c r="D2936" s="32" t="s">
        <v>67</v>
      </c>
      <c r="E2936" s="105" t="s">
        <v>67</v>
      </c>
    </row>
    <row r="2937" spans="1:5" ht="13.5" thickBot="1">
      <c r="A2937" s="16" t="s">
        <v>67</v>
      </c>
      <c r="B2937" s="33" t="s">
        <v>67</v>
      </c>
      <c r="C2937" s="93" t="s">
        <v>67</v>
      </c>
      <c r="D2937" s="32" t="s">
        <v>67</v>
      </c>
      <c r="E2937" s="105" t="s">
        <v>67</v>
      </c>
    </row>
    <row r="2938" spans="1:5" ht="13.5" thickBot="1">
      <c r="A2938" s="16" t="s">
        <v>67</v>
      </c>
      <c r="B2938" s="33" t="s">
        <v>67</v>
      </c>
      <c r="C2938" s="93" t="s">
        <v>67</v>
      </c>
      <c r="D2938" s="32" t="s">
        <v>67</v>
      </c>
      <c r="E2938" s="105" t="s">
        <v>67</v>
      </c>
    </row>
    <row r="2939" spans="1:5" ht="13.5" thickBot="1">
      <c r="A2939" s="16" t="s">
        <v>67</v>
      </c>
      <c r="B2939" s="33" t="s">
        <v>67</v>
      </c>
      <c r="C2939" s="93" t="s">
        <v>67</v>
      </c>
      <c r="D2939" s="32" t="s">
        <v>67</v>
      </c>
      <c r="E2939" s="105" t="s">
        <v>67</v>
      </c>
    </row>
    <row r="2940" spans="1:5" ht="13.5" thickBot="1">
      <c r="A2940" s="16" t="s">
        <v>67</v>
      </c>
      <c r="B2940" s="33" t="s">
        <v>67</v>
      </c>
      <c r="C2940" s="93" t="s">
        <v>67</v>
      </c>
      <c r="D2940" s="32" t="s">
        <v>67</v>
      </c>
      <c r="E2940" s="105" t="s">
        <v>67</v>
      </c>
    </row>
    <row r="2941" spans="1:5" ht="13.5" thickBot="1">
      <c r="A2941" s="16" t="s">
        <v>67</v>
      </c>
      <c r="B2941" s="33" t="s">
        <v>67</v>
      </c>
      <c r="C2941" s="93" t="s">
        <v>67</v>
      </c>
      <c r="D2941" s="32" t="s">
        <v>67</v>
      </c>
      <c r="E2941" s="105" t="s">
        <v>67</v>
      </c>
    </row>
    <row r="2942" spans="1:5" ht="13.5" thickBot="1">
      <c r="A2942" s="16" t="s">
        <v>67</v>
      </c>
      <c r="B2942" s="33" t="s">
        <v>67</v>
      </c>
      <c r="C2942" s="93" t="s">
        <v>67</v>
      </c>
      <c r="D2942" s="32" t="s">
        <v>67</v>
      </c>
      <c r="E2942" s="105" t="s">
        <v>67</v>
      </c>
    </row>
    <row r="2943" spans="1:5" ht="13.5" thickBot="1">
      <c r="A2943" s="16" t="s">
        <v>67</v>
      </c>
      <c r="B2943" s="33" t="s">
        <v>67</v>
      </c>
      <c r="C2943" s="93" t="s">
        <v>67</v>
      </c>
      <c r="D2943" s="32" t="s">
        <v>67</v>
      </c>
      <c r="E2943" s="105" t="s">
        <v>67</v>
      </c>
    </row>
    <row r="2944" spans="1:5" ht="13.5" thickBot="1">
      <c r="A2944" s="16" t="s">
        <v>67</v>
      </c>
      <c r="B2944" s="33" t="s">
        <v>67</v>
      </c>
      <c r="C2944" s="93" t="s">
        <v>67</v>
      </c>
      <c r="D2944" s="32" t="s">
        <v>67</v>
      </c>
      <c r="E2944" s="105" t="s">
        <v>67</v>
      </c>
    </row>
    <row r="2945" spans="1:5" ht="13.5" thickBot="1">
      <c r="A2945" s="16" t="s">
        <v>67</v>
      </c>
      <c r="B2945" s="33" t="s">
        <v>67</v>
      </c>
      <c r="C2945" s="93" t="s">
        <v>67</v>
      </c>
      <c r="D2945" s="32" t="s">
        <v>67</v>
      </c>
      <c r="E2945" s="105" t="s">
        <v>67</v>
      </c>
    </row>
    <row r="2946" spans="1:5" ht="13.5" thickBot="1">
      <c r="A2946" s="16" t="s">
        <v>67</v>
      </c>
      <c r="B2946" s="33" t="s">
        <v>67</v>
      </c>
      <c r="C2946" s="93" t="s">
        <v>67</v>
      </c>
      <c r="D2946" s="32" t="s">
        <v>67</v>
      </c>
      <c r="E2946" s="105" t="s">
        <v>67</v>
      </c>
    </row>
    <row r="2947" spans="1:5" ht="13.5" thickBot="1">
      <c r="A2947" s="16" t="s">
        <v>67</v>
      </c>
      <c r="B2947" s="33" t="s">
        <v>67</v>
      </c>
      <c r="C2947" s="93" t="s">
        <v>67</v>
      </c>
      <c r="D2947" s="32" t="s">
        <v>67</v>
      </c>
      <c r="E2947" s="105" t="s">
        <v>67</v>
      </c>
    </row>
    <row r="2948" spans="1:5" ht="13.5" thickBot="1">
      <c r="A2948" s="16" t="s">
        <v>67</v>
      </c>
      <c r="B2948" s="33" t="s">
        <v>67</v>
      </c>
      <c r="C2948" s="93" t="s">
        <v>67</v>
      </c>
      <c r="D2948" s="32" t="s">
        <v>67</v>
      </c>
      <c r="E2948" s="105" t="s">
        <v>67</v>
      </c>
    </row>
    <row r="2949" spans="1:5" ht="13.5" thickBot="1">
      <c r="A2949" s="16" t="s">
        <v>67</v>
      </c>
      <c r="B2949" s="33" t="s">
        <v>67</v>
      </c>
      <c r="C2949" s="93" t="s">
        <v>67</v>
      </c>
      <c r="D2949" s="32" t="s">
        <v>67</v>
      </c>
      <c r="E2949" s="105" t="s">
        <v>67</v>
      </c>
    </row>
    <row r="2950" spans="1:5" ht="13.5" thickBot="1">
      <c r="A2950" s="16" t="s">
        <v>67</v>
      </c>
      <c r="B2950" s="33" t="s">
        <v>67</v>
      </c>
      <c r="C2950" s="93" t="s">
        <v>67</v>
      </c>
      <c r="D2950" s="32" t="s">
        <v>67</v>
      </c>
      <c r="E2950" s="105" t="s">
        <v>67</v>
      </c>
    </row>
    <row r="2951" spans="1:5" ht="13.5" thickBot="1">
      <c r="A2951" s="16" t="s">
        <v>67</v>
      </c>
      <c r="B2951" s="33" t="s">
        <v>67</v>
      </c>
      <c r="C2951" s="93" t="s">
        <v>67</v>
      </c>
      <c r="D2951" s="32" t="s">
        <v>67</v>
      </c>
      <c r="E2951" s="105" t="s">
        <v>67</v>
      </c>
    </row>
    <row r="2952" spans="1:5" ht="13.5" thickBot="1">
      <c r="A2952" s="16" t="s">
        <v>67</v>
      </c>
      <c r="B2952" s="33" t="s">
        <v>67</v>
      </c>
      <c r="C2952" s="93" t="s">
        <v>67</v>
      </c>
      <c r="D2952" s="32" t="s">
        <v>67</v>
      </c>
      <c r="E2952" s="105" t="s">
        <v>67</v>
      </c>
    </row>
    <row r="2953" spans="1:5" ht="13.5" thickBot="1">
      <c r="A2953" s="16" t="s">
        <v>67</v>
      </c>
      <c r="B2953" s="33" t="s">
        <v>67</v>
      </c>
      <c r="C2953" s="93" t="s">
        <v>67</v>
      </c>
      <c r="D2953" s="32" t="s">
        <v>67</v>
      </c>
      <c r="E2953" s="105" t="s">
        <v>67</v>
      </c>
    </row>
    <row r="2954" spans="1:5" ht="13.5" thickBot="1">
      <c r="A2954" s="16" t="s">
        <v>67</v>
      </c>
      <c r="B2954" s="33" t="s">
        <v>67</v>
      </c>
      <c r="C2954" s="93" t="s">
        <v>67</v>
      </c>
      <c r="D2954" s="32" t="s">
        <v>67</v>
      </c>
      <c r="E2954" s="105" t="s">
        <v>67</v>
      </c>
    </row>
    <row r="2955" spans="1:5" ht="13.5" thickBot="1">
      <c r="A2955" s="16" t="s">
        <v>67</v>
      </c>
      <c r="B2955" s="33" t="s">
        <v>67</v>
      </c>
      <c r="C2955" s="93" t="s">
        <v>67</v>
      </c>
      <c r="D2955" s="32" t="s">
        <v>67</v>
      </c>
      <c r="E2955" s="105" t="s">
        <v>67</v>
      </c>
    </row>
    <row r="2956" spans="1:5" ht="13.5" thickBot="1">
      <c r="A2956" s="16" t="s">
        <v>67</v>
      </c>
      <c r="B2956" s="33" t="s">
        <v>67</v>
      </c>
      <c r="C2956" s="93" t="s">
        <v>67</v>
      </c>
      <c r="D2956" s="32" t="s">
        <v>67</v>
      </c>
      <c r="E2956" s="105" t="s">
        <v>67</v>
      </c>
    </row>
    <row r="2957" spans="1:5" ht="13.5" thickBot="1">
      <c r="A2957" s="16" t="s">
        <v>67</v>
      </c>
      <c r="B2957" s="33" t="s">
        <v>67</v>
      </c>
      <c r="C2957" s="93" t="s">
        <v>67</v>
      </c>
      <c r="D2957" s="32" t="s">
        <v>67</v>
      </c>
      <c r="E2957" s="105" t="s">
        <v>67</v>
      </c>
    </row>
    <row r="2958" spans="1:5" ht="13.5" thickBot="1">
      <c r="A2958" s="16" t="s">
        <v>67</v>
      </c>
      <c r="B2958" s="33" t="s">
        <v>67</v>
      </c>
      <c r="C2958" s="93" t="s">
        <v>67</v>
      </c>
      <c r="D2958" s="32" t="s">
        <v>67</v>
      </c>
      <c r="E2958" s="105" t="s">
        <v>67</v>
      </c>
    </row>
    <row r="2959" spans="1:5" ht="13.5" thickBot="1">
      <c r="A2959" s="16" t="s">
        <v>67</v>
      </c>
      <c r="B2959" s="33" t="s">
        <v>67</v>
      </c>
      <c r="C2959" s="93" t="s">
        <v>67</v>
      </c>
      <c r="D2959" s="32" t="s">
        <v>67</v>
      </c>
      <c r="E2959" s="105" t="s">
        <v>67</v>
      </c>
    </row>
    <row r="2960" spans="1:5" ht="13.5" thickBot="1">
      <c r="A2960" s="16" t="s">
        <v>67</v>
      </c>
      <c r="B2960" s="33" t="s">
        <v>67</v>
      </c>
      <c r="C2960" s="93" t="s">
        <v>67</v>
      </c>
      <c r="D2960" s="32" t="s">
        <v>67</v>
      </c>
      <c r="E2960" s="105" t="s">
        <v>67</v>
      </c>
    </row>
    <row r="2961" spans="1:5" ht="13.5" thickBot="1">
      <c r="A2961" s="16" t="s">
        <v>67</v>
      </c>
      <c r="B2961" s="33" t="s">
        <v>67</v>
      </c>
      <c r="C2961" s="93" t="s">
        <v>67</v>
      </c>
      <c r="D2961" s="32" t="s">
        <v>67</v>
      </c>
      <c r="E2961" s="105" t="s">
        <v>67</v>
      </c>
    </row>
    <row r="2962" spans="1:5" ht="13.5" thickBot="1">
      <c r="A2962" s="16" t="s">
        <v>67</v>
      </c>
      <c r="B2962" s="33" t="s">
        <v>67</v>
      </c>
      <c r="C2962" s="93" t="s">
        <v>67</v>
      </c>
      <c r="D2962" s="32" t="s">
        <v>67</v>
      </c>
      <c r="E2962" s="105" t="s">
        <v>67</v>
      </c>
    </row>
    <row r="2963" spans="1:5" ht="13.5" thickBot="1">
      <c r="A2963" s="16" t="s">
        <v>67</v>
      </c>
      <c r="B2963" s="33" t="s">
        <v>67</v>
      </c>
      <c r="C2963" s="93" t="s">
        <v>67</v>
      </c>
      <c r="D2963" s="32" t="s">
        <v>67</v>
      </c>
      <c r="E2963" s="105" t="s">
        <v>67</v>
      </c>
    </row>
    <row r="2964" spans="1:5" ht="13.5" thickBot="1">
      <c r="A2964" s="16" t="s">
        <v>67</v>
      </c>
      <c r="B2964" s="33" t="s">
        <v>67</v>
      </c>
      <c r="C2964" s="93" t="s">
        <v>67</v>
      </c>
      <c r="D2964" s="32" t="s">
        <v>67</v>
      </c>
      <c r="E2964" s="105" t="s">
        <v>67</v>
      </c>
    </row>
    <row r="2965" spans="1:5" ht="13.5" thickBot="1">
      <c r="A2965" s="16" t="s">
        <v>67</v>
      </c>
      <c r="B2965" s="33" t="s">
        <v>67</v>
      </c>
      <c r="C2965" s="93" t="s">
        <v>67</v>
      </c>
      <c r="D2965" s="32" t="s">
        <v>67</v>
      </c>
      <c r="E2965" s="105" t="s">
        <v>67</v>
      </c>
    </row>
    <row r="2966" spans="1:5" ht="13.5" thickBot="1">
      <c r="A2966" s="16" t="s">
        <v>67</v>
      </c>
      <c r="B2966" s="33" t="s">
        <v>67</v>
      </c>
      <c r="C2966" s="93" t="s">
        <v>67</v>
      </c>
      <c r="D2966" s="32" t="s">
        <v>67</v>
      </c>
      <c r="E2966" s="105" t="s">
        <v>67</v>
      </c>
    </row>
    <row r="2967" spans="1:5" ht="13.5" thickBot="1">
      <c r="A2967" s="16" t="s">
        <v>67</v>
      </c>
      <c r="B2967" s="33" t="s">
        <v>67</v>
      </c>
      <c r="C2967" s="93" t="s">
        <v>67</v>
      </c>
      <c r="D2967" s="32" t="s">
        <v>67</v>
      </c>
      <c r="E2967" s="105" t="s">
        <v>67</v>
      </c>
    </row>
    <row r="2968" spans="1:5" ht="13.5" thickBot="1">
      <c r="A2968" s="16" t="s">
        <v>67</v>
      </c>
      <c r="B2968" s="33" t="s">
        <v>67</v>
      </c>
      <c r="C2968" s="93" t="s">
        <v>67</v>
      </c>
      <c r="D2968" s="32" t="s">
        <v>67</v>
      </c>
      <c r="E2968" s="105" t="s">
        <v>67</v>
      </c>
    </row>
    <row r="2969" spans="1:5" ht="13.5" thickBot="1">
      <c r="A2969" s="16" t="s">
        <v>67</v>
      </c>
      <c r="B2969" s="33" t="s">
        <v>67</v>
      </c>
      <c r="C2969" s="93" t="s">
        <v>67</v>
      </c>
      <c r="D2969" s="32" t="s">
        <v>67</v>
      </c>
      <c r="E2969" s="105" t="s">
        <v>67</v>
      </c>
    </row>
    <row r="2970" spans="1:5" ht="13.5" thickBot="1">
      <c r="A2970" s="16" t="s">
        <v>67</v>
      </c>
      <c r="B2970" s="33" t="s">
        <v>67</v>
      </c>
      <c r="C2970" s="93" t="s">
        <v>67</v>
      </c>
      <c r="D2970" s="32" t="s">
        <v>67</v>
      </c>
      <c r="E2970" s="105" t="s">
        <v>67</v>
      </c>
    </row>
    <row r="2971" spans="1:5" ht="13.5" thickBot="1">
      <c r="A2971" s="16" t="s">
        <v>67</v>
      </c>
      <c r="B2971" s="33" t="s">
        <v>67</v>
      </c>
      <c r="C2971" s="93" t="s">
        <v>67</v>
      </c>
      <c r="D2971" s="32" t="s">
        <v>67</v>
      </c>
      <c r="E2971" s="105" t="s">
        <v>67</v>
      </c>
    </row>
    <row r="2972" spans="1:5" ht="13.5" thickBot="1">
      <c r="A2972" s="16" t="s">
        <v>67</v>
      </c>
      <c r="B2972" s="33" t="s">
        <v>67</v>
      </c>
      <c r="C2972" s="93" t="s">
        <v>67</v>
      </c>
      <c r="D2972" s="32" t="s">
        <v>67</v>
      </c>
      <c r="E2972" s="105" t="s">
        <v>67</v>
      </c>
    </row>
    <row r="2973" spans="1:5" ht="13.5" thickBot="1">
      <c r="A2973" s="16" t="s">
        <v>67</v>
      </c>
      <c r="B2973" s="33" t="s">
        <v>67</v>
      </c>
      <c r="C2973" s="93" t="s">
        <v>67</v>
      </c>
      <c r="D2973" s="32" t="s">
        <v>67</v>
      </c>
      <c r="E2973" s="105" t="s">
        <v>67</v>
      </c>
    </row>
    <row r="2974" spans="1:5" ht="13.5" thickBot="1">
      <c r="A2974" s="16" t="s">
        <v>67</v>
      </c>
      <c r="B2974" s="33" t="s">
        <v>67</v>
      </c>
      <c r="C2974" s="93" t="s">
        <v>67</v>
      </c>
      <c r="D2974" s="32" t="s">
        <v>67</v>
      </c>
      <c r="E2974" s="105" t="s">
        <v>67</v>
      </c>
    </row>
    <row r="2975" spans="1:5" ht="13.5" thickBot="1">
      <c r="A2975" s="16" t="s">
        <v>67</v>
      </c>
      <c r="B2975" s="33" t="s">
        <v>67</v>
      </c>
      <c r="C2975" s="93" t="s">
        <v>67</v>
      </c>
      <c r="D2975" s="32" t="s">
        <v>67</v>
      </c>
      <c r="E2975" s="105" t="s">
        <v>67</v>
      </c>
    </row>
    <row r="2976" spans="1:5" ht="13.5" thickBot="1">
      <c r="A2976" s="16" t="s">
        <v>67</v>
      </c>
      <c r="B2976" s="33" t="s">
        <v>67</v>
      </c>
      <c r="C2976" s="93" t="s">
        <v>67</v>
      </c>
      <c r="D2976" s="32" t="s">
        <v>67</v>
      </c>
      <c r="E2976" s="105" t="s">
        <v>67</v>
      </c>
    </row>
    <row r="2977" spans="1:5" ht="13.5" thickBot="1">
      <c r="A2977" s="16" t="s">
        <v>67</v>
      </c>
      <c r="B2977" s="33" t="s">
        <v>67</v>
      </c>
      <c r="C2977" s="93" t="s">
        <v>67</v>
      </c>
      <c r="D2977" s="32" t="s">
        <v>67</v>
      </c>
      <c r="E2977" s="105" t="s">
        <v>67</v>
      </c>
    </row>
    <row r="2978" spans="1:5" ht="13.5" thickBot="1">
      <c r="A2978" s="16" t="s">
        <v>67</v>
      </c>
      <c r="B2978" s="33" t="s">
        <v>67</v>
      </c>
      <c r="C2978" s="93" t="s">
        <v>67</v>
      </c>
      <c r="D2978" s="32" t="s">
        <v>67</v>
      </c>
      <c r="E2978" s="105" t="s">
        <v>67</v>
      </c>
    </row>
    <row r="2979" spans="1:5" ht="13.5" thickBot="1">
      <c r="A2979" s="16" t="s">
        <v>67</v>
      </c>
      <c r="B2979" s="33" t="s">
        <v>67</v>
      </c>
      <c r="C2979" s="93" t="s">
        <v>67</v>
      </c>
      <c r="D2979" s="32" t="s">
        <v>67</v>
      </c>
      <c r="E2979" s="105" t="s">
        <v>67</v>
      </c>
    </row>
    <row r="2980" spans="1:5" ht="13.5" thickBot="1">
      <c r="A2980" s="16" t="s">
        <v>67</v>
      </c>
      <c r="B2980" s="33" t="s">
        <v>67</v>
      </c>
      <c r="C2980" s="93" t="s">
        <v>67</v>
      </c>
      <c r="D2980" s="32" t="s">
        <v>67</v>
      </c>
      <c r="E2980" s="105" t="s">
        <v>67</v>
      </c>
    </row>
    <row r="2981" spans="1:5" ht="13.5" thickBot="1">
      <c r="A2981" s="16" t="s">
        <v>67</v>
      </c>
      <c r="B2981" s="33" t="s">
        <v>67</v>
      </c>
      <c r="C2981" s="93" t="s">
        <v>67</v>
      </c>
      <c r="D2981" s="32" t="s">
        <v>67</v>
      </c>
      <c r="E2981" s="105" t="s">
        <v>67</v>
      </c>
    </row>
    <row r="2982" spans="1:5" ht="13.5" thickBot="1">
      <c r="A2982" s="16" t="s">
        <v>67</v>
      </c>
      <c r="B2982" s="33" t="s">
        <v>67</v>
      </c>
      <c r="C2982" s="93" t="s">
        <v>67</v>
      </c>
      <c r="D2982" s="32" t="s">
        <v>67</v>
      </c>
      <c r="E2982" s="105" t="s">
        <v>67</v>
      </c>
    </row>
    <row r="2983" spans="1:5" ht="13.5" thickBot="1">
      <c r="A2983" s="16" t="s">
        <v>67</v>
      </c>
      <c r="B2983" s="33" t="s">
        <v>67</v>
      </c>
      <c r="C2983" s="93" t="s">
        <v>67</v>
      </c>
      <c r="D2983" s="32" t="s">
        <v>67</v>
      </c>
      <c r="E2983" s="105" t="s">
        <v>67</v>
      </c>
    </row>
    <row r="2984" spans="1:5" ht="13.5" thickBot="1">
      <c r="A2984" s="16" t="s">
        <v>67</v>
      </c>
      <c r="B2984" s="33" t="s">
        <v>67</v>
      </c>
      <c r="C2984" s="93" t="s">
        <v>67</v>
      </c>
      <c r="D2984" s="32" t="s">
        <v>67</v>
      </c>
      <c r="E2984" s="105" t="s">
        <v>67</v>
      </c>
    </row>
    <row r="2985" spans="1:5" ht="13.5" thickBot="1">
      <c r="A2985" s="16" t="s">
        <v>67</v>
      </c>
      <c r="B2985" s="33" t="s">
        <v>67</v>
      </c>
      <c r="C2985" s="93" t="s">
        <v>67</v>
      </c>
      <c r="D2985" s="32" t="s">
        <v>67</v>
      </c>
      <c r="E2985" s="105" t="s">
        <v>67</v>
      </c>
    </row>
    <row r="2986" spans="1:5" ht="13.5" thickBot="1">
      <c r="A2986" s="16" t="s">
        <v>67</v>
      </c>
      <c r="B2986" s="33" t="s">
        <v>67</v>
      </c>
      <c r="C2986" s="93" t="s">
        <v>67</v>
      </c>
      <c r="D2986" s="32" t="s">
        <v>67</v>
      </c>
      <c r="E2986" s="105" t="s">
        <v>67</v>
      </c>
    </row>
    <row r="2987" spans="1:5" ht="13.5" thickBot="1">
      <c r="A2987" s="16" t="s">
        <v>67</v>
      </c>
      <c r="B2987" s="33" t="s">
        <v>67</v>
      </c>
      <c r="C2987" s="93" t="s">
        <v>67</v>
      </c>
      <c r="D2987" s="32" t="s">
        <v>67</v>
      </c>
      <c r="E2987" s="105" t="s">
        <v>67</v>
      </c>
    </row>
    <row r="2988" spans="1:5" ht="13.5" thickBot="1">
      <c r="A2988" s="16" t="s">
        <v>67</v>
      </c>
      <c r="B2988" s="33" t="s">
        <v>67</v>
      </c>
      <c r="C2988" s="93" t="s">
        <v>67</v>
      </c>
      <c r="D2988" s="32" t="s">
        <v>67</v>
      </c>
      <c r="E2988" s="105" t="s">
        <v>67</v>
      </c>
    </row>
    <row r="2989" spans="1:5" ht="13.5" thickBot="1">
      <c r="A2989" s="16" t="s">
        <v>67</v>
      </c>
      <c r="B2989" s="33" t="s">
        <v>67</v>
      </c>
      <c r="C2989" s="93" t="s">
        <v>67</v>
      </c>
      <c r="D2989" s="32" t="s">
        <v>67</v>
      </c>
      <c r="E2989" s="105" t="s">
        <v>67</v>
      </c>
    </row>
    <row r="2990" spans="1:5" ht="13.5" thickBot="1">
      <c r="A2990" s="16" t="s">
        <v>67</v>
      </c>
      <c r="B2990" s="33" t="s">
        <v>67</v>
      </c>
      <c r="C2990" s="93" t="s">
        <v>67</v>
      </c>
      <c r="D2990" s="32" t="s">
        <v>67</v>
      </c>
      <c r="E2990" s="105" t="s">
        <v>67</v>
      </c>
    </row>
    <row r="2991" spans="1:5" ht="13.5" thickBot="1">
      <c r="A2991" s="16" t="s">
        <v>67</v>
      </c>
      <c r="B2991" s="33" t="s">
        <v>67</v>
      </c>
      <c r="C2991" s="93" t="s">
        <v>67</v>
      </c>
      <c r="D2991" s="32" t="s">
        <v>67</v>
      </c>
      <c r="E2991" s="105" t="s">
        <v>67</v>
      </c>
    </row>
    <row r="2992" spans="1:5" ht="13.5" thickBot="1">
      <c r="A2992" s="16" t="s">
        <v>67</v>
      </c>
      <c r="B2992" s="33" t="s">
        <v>67</v>
      </c>
      <c r="C2992" s="93" t="s">
        <v>67</v>
      </c>
      <c r="D2992" s="32" t="s">
        <v>67</v>
      </c>
      <c r="E2992" s="105" t="s">
        <v>67</v>
      </c>
    </row>
    <row r="2993" spans="1:5" ht="13.5" thickBot="1">
      <c r="A2993" s="16" t="s">
        <v>67</v>
      </c>
      <c r="B2993" s="33" t="s">
        <v>67</v>
      </c>
      <c r="C2993" s="93" t="s">
        <v>67</v>
      </c>
      <c r="D2993" s="32" t="s">
        <v>67</v>
      </c>
      <c r="E2993" s="105" t="s">
        <v>67</v>
      </c>
    </row>
    <row r="2994" spans="1:5" ht="13.5" thickBot="1">
      <c r="A2994" s="16" t="s">
        <v>67</v>
      </c>
      <c r="B2994" s="33" t="s">
        <v>67</v>
      </c>
      <c r="C2994" s="93" t="s">
        <v>67</v>
      </c>
      <c r="D2994" s="32" t="s">
        <v>67</v>
      </c>
      <c r="E2994" s="105" t="s">
        <v>67</v>
      </c>
    </row>
    <row r="2995" spans="1:5" ht="13.5" thickBot="1">
      <c r="A2995" s="16" t="s">
        <v>67</v>
      </c>
      <c r="B2995" s="33" t="s">
        <v>67</v>
      </c>
      <c r="C2995" s="93" t="s">
        <v>67</v>
      </c>
      <c r="D2995" s="32" t="s">
        <v>67</v>
      </c>
      <c r="E2995" s="105" t="s">
        <v>67</v>
      </c>
    </row>
    <row r="2996" spans="1:5" ht="13.5" thickBot="1">
      <c r="A2996" s="16" t="s">
        <v>67</v>
      </c>
      <c r="B2996" s="33" t="s">
        <v>67</v>
      </c>
      <c r="C2996" s="93" t="s">
        <v>67</v>
      </c>
      <c r="D2996" s="32" t="s">
        <v>67</v>
      </c>
      <c r="E2996" s="105" t="s">
        <v>67</v>
      </c>
    </row>
    <row r="2997" spans="1:5" ht="13.5" thickBot="1">
      <c r="A2997" s="16" t="s">
        <v>67</v>
      </c>
      <c r="B2997" s="33" t="s">
        <v>67</v>
      </c>
      <c r="C2997" s="93" t="s">
        <v>67</v>
      </c>
      <c r="D2997" s="32" t="s">
        <v>67</v>
      </c>
      <c r="E2997" s="105" t="s">
        <v>67</v>
      </c>
    </row>
    <row r="2998" spans="1:5" ht="13.5" thickBot="1">
      <c r="A2998" s="16" t="s">
        <v>67</v>
      </c>
      <c r="B2998" s="33" t="s">
        <v>67</v>
      </c>
      <c r="C2998" s="93" t="s">
        <v>67</v>
      </c>
      <c r="D2998" s="32" t="s">
        <v>67</v>
      </c>
      <c r="E2998" s="105" t="s">
        <v>67</v>
      </c>
    </row>
    <row r="2999" spans="1:5" ht="13.5" thickBot="1">
      <c r="A2999" s="16" t="s">
        <v>67</v>
      </c>
      <c r="B2999" s="33" t="s">
        <v>67</v>
      </c>
      <c r="C2999" s="93" t="s">
        <v>67</v>
      </c>
      <c r="D2999" s="32" t="s">
        <v>67</v>
      </c>
      <c r="E2999" s="105" t="s">
        <v>67</v>
      </c>
    </row>
    <row r="3000" spans="1:5" ht="13.5" thickBot="1">
      <c r="A3000" s="16" t="s">
        <v>67</v>
      </c>
      <c r="B3000" s="33" t="s">
        <v>67</v>
      </c>
      <c r="C3000" s="93" t="s">
        <v>67</v>
      </c>
      <c r="D3000" s="32" t="s">
        <v>67</v>
      </c>
      <c r="E3000" s="105" t="s">
        <v>67</v>
      </c>
    </row>
    <row r="3001" spans="1:5" ht="13.5" thickBot="1">
      <c r="A3001" s="16" t="s">
        <v>67</v>
      </c>
      <c r="B3001" s="33" t="s">
        <v>67</v>
      </c>
      <c r="C3001" s="93" t="s">
        <v>67</v>
      </c>
      <c r="D3001" s="32" t="s">
        <v>67</v>
      </c>
      <c r="E3001" s="105" t="s">
        <v>67</v>
      </c>
    </row>
    <row r="3002" spans="1:5" ht="13.5" thickBot="1">
      <c r="A3002" s="16" t="s">
        <v>67</v>
      </c>
      <c r="B3002" s="33" t="s">
        <v>67</v>
      </c>
      <c r="C3002" s="93" t="s">
        <v>67</v>
      </c>
      <c r="D3002" s="32" t="s">
        <v>67</v>
      </c>
      <c r="E3002" s="105" t="s">
        <v>67</v>
      </c>
    </row>
    <row r="3003" spans="1:5" ht="13.5" thickBot="1">
      <c r="A3003" s="16" t="s">
        <v>67</v>
      </c>
      <c r="B3003" s="33" t="s">
        <v>67</v>
      </c>
      <c r="C3003" s="93" t="s">
        <v>67</v>
      </c>
      <c r="D3003" s="32" t="s">
        <v>67</v>
      </c>
      <c r="E3003" s="105" t="s">
        <v>67</v>
      </c>
    </row>
    <row r="3004" spans="1:5" ht="13.5" thickBot="1">
      <c r="A3004" s="16" t="s">
        <v>67</v>
      </c>
      <c r="B3004" s="33" t="s">
        <v>67</v>
      </c>
      <c r="C3004" s="93" t="s">
        <v>67</v>
      </c>
      <c r="D3004" s="32" t="s">
        <v>67</v>
      </c>
      <c r="E3004" s="105" t="s">
        <v>67</v>
      </c>
    </row>
    <row r="3005" spans="1:5" ht="13.5" thickBot="1">
      <c r="A3005" s="16" t="s">
        <v>67</v>
      </c>
      <c r="B3005" s="33" t="s">
        <v>67</v>
      </c>
      <c r="C3005" s="93" t="s">
        <v>67</v>
      </c>
      <c r="D3005" s="32" t="s">
        <v>67</v>
      </c>
      <c r="E3005" s="105" t="s">
        <v>67</v>
      </c>
    </row>
    <row r="3006" spans="1:5" ht="13.5" thickBot="1">
      <c r="A3006" s="16" t="s">
        <v>67</v>
      </c>
      <c r="B3006" s="33" t="s">
        <v>67</v>
      </c>
      <c r="C3006" s="93" t="s">
        <v>67</v>
      </c>
      <c r="D3006" s="32" t="s">
        <v>67</v>
      </c>
      <c r="E3006" s="105" t="s">
        <v>67</v>
      </c>
    </row>
    <row r="3007" spans="1:5" ht="13.5" thickBot="1">
      <c r="A3007" s="16" t="s">
        <v>67</v>
      </c>
      <c r="B3007" s="33" t="s">
        <v>67</v>
      </c>
      <c r="C3007" s="93" t="s">
        <v>67</v>
      </c>
      <c r="D3007" s="32" t="s">
        <v>67</v>
      </c>
      <c r="E3007" s="105" t="s">
        <v>67</v>
      </c>
    </row>
    <row r="3008" spans="1:5" ht="13.5" thickBot="1">
      <c r="A3008" s="16" t="s">
        <v>67</v>
      </c>
      <c r="B3008" s="33" t="s">
        <v>67</v>
      </c>
      <c r="C3008" s="93" t="s">
        <v>67</v>
      </c>
      <c r="D3008" s="32" t="s">
        <v>67</v>
      </c>
      <c r="E3008" s="105" t="s">
        <v>67</v>
      </c>
    </row>
    <row r="3009" spans="1:5" ht="13.5" thickBot="1">
      <c r="A3009" s="16" t="s">
        <v>67</v>
      </c>
      <c r="B3009" s="33" t="s">
        <v>67</v>
      </c>
      <c r="C3009" s="93" t="s">
        <v>67</v>
      </c>
      <c r="D3009" s="32" t="s">
        <v>67</v>
      </c>
      <c r="E3009" s="105" t="s">
        <v>67</v>
      </c>
    </row>
    <row r="3010" spans="1:5" ht="13.5" thickBot="1">
      <c r="A3010" s="16" t="s">
        <v>67</v>
      </c>
      <c r="B3010" s="33" t="s">
        <v>67</v>
      </c>
      <c r="C3010" s="93" t="s">
        <v>67</v>
      </c>
      <c r="D3010" s="32" t="s">
        <v>67</v>
      </c>
      <c r="E3010" s="105" t="s">
        <v>67</v>
      </c>
    </row>
    <row r="3011" spans="1:5" ht="13.5" thickBot="1">
      <c r="A3011" s="16" t="s">
        <v>67</v>
      </c>
      <c r="B3011" s="33" t="s">
        <v>67</v>
      </c>
      <c r="C3011" s="93" t="s">
        <v>67</v>
      </c>
      <c r="D3011" s="32" t="s">
        <v>67</v>
      </c>
      <c r="E3011" s="105" t="s">
        <v>67</v>
      </c>
    </row>
    <row r="3012" spans="1:5" ht="13.5" thickBot="1">
      <c r="A3012" s="16" t="s">
        <v>67</v>
      </c>
      <c r="B3012" s="33" t="s">
        <v>67</v>
      </c>
      <c r="C3012" s="93" t="s">
        <v>67</v>
      </c>
      <c r="D3012" s="32" t="s">
        <v>67</v>
      </c>
      <c r="E3012" s="105" t="s">
        <v>67</v>
      </c>
    </row>
    <row r="3013" spans="1:5" ht="13.5" thickBot="1">
      <c r="A3013" s="16" t="s">
        <v>67</v>
      </c>
      <c r="B3013" s="33" t="s">
        <v>67</v>
      </c>
      <c r="C3013" s="93" t="s">
        <v>67</v>
      </c>
      <c r="D3013" s="32" t="s">
        <v>67</v>
      </c>
      <c r="E3013" s="105" t="s">
        <v>67</v>
      </c>
    </row>
    <row r="3014" spans="1:5" ht="13.5" thickBot="1">
      <c r="A3014" s="16" t="s">
        <v>67</v>
      </c>
      <c r="B3014" s="33" t="s">
        <v>67</v>
      </c>
      <c r="C3014" s="93" t="s">
        <v>67</v>
      </c>
      <c r="D3014" s="32" t="s">
        <v>67</v>
      </c>
      <c r="E3014" s="105" t="s">
        <v>67</v>
      </c>
    </row>
    <row r="3015" spans="1:5" ht="13.5" thickBot="1">
      <c r="A3015" s="16" t="s">
        <v>67</v>
      </c>
      <c r="B3015" s="33" t="s">
        <v>67</v>
      </c>
      <c r="C3015" s="93" t="s">
        <v>67</v>
      </c>
      <c r="D3015" s="32" t="s">
        <v>67</v>
      </c>
      <c r="E3015" s="105" t="s">
        <v>67</v>
      </c>
    </row>
    <row r="3016" spans="1:5" ht="13.5" thickBot="1">
      <c r="A3016" s="16" t="s">
        <v>67</v>
      </c>
      <c r="B3016" s="33" t="s">
        <v>67</v>
      </c>
      <c r="C3016" s="93" t="s">
        <v>67</v>
      </c>
      <c r="D3016" s="32" t="s">
        <v>67</v>
      </c>
      <c r="E3016" s="105" t="s">
        <v>67</v>
      </c>
    </row>
    <row r="3017" spans="1:5" ht="13.5" thickBot="1">
      <c r="A3017" s="16" t="s">
        <v>67</v>
      </c>
      <c r="B3017" s="33" t="s">
        <v>67</v>
      </c>
      <c r="C3017" s="93" t="s">
        <v>67</v>
      </c>
      <c r="D3017" s="32" t="s">
        <v>67</v>
      </c>
      <c r="E3017" s="105" t="s">
        <v>67</v>
      </c>
    </row>
    <row r="3018" spans="1:5" ht="13.5" thickBot="1">
      <c r="A3018" s="16" t="s">
        <v>67</v>
      </c>
      <c r="B3018" s="33" t="s">
        <v>67</v>
      </c>
      <c r="C3018" s="93" t="s">
        <v>67</v>
      </c>
      <c r="D3018" s="32" t="s">
        <v>67</v>
      </c>
      <c r="E3018" s="105" t="s">
        <v>67</v>
      </c>
    </row>
    <row r="3019" spans="1:5" ht="13.5" thickBot="1">
      <c r="A3019" s="16" t="s">
        <v>67</v>
      </c>
      <c r="B3019" s="33" t="s">
        <v>67</v>
      </c>
      <c r="C3019" s="93" t="s">
        <v>67</v>
      </c>
      <c r="D3019" s="32" t="s">
        <v>67</v>
      </c>
      <c r="E3019" s="105" t="s">
        <v>67</v>
      </c>
    </row>
    <row r="3020" spans="1:5" ht="13.5" thickBot="1">
      <c r="A3020" s="16" t="s">
        <v>67</v>
      </c>
      <c r="B3020" s="33" t="s">
        <v>67</v>
      </c>
      <c r="C3020" s="93" t="s">
        <v>67</v>
      </c>
      <c r="D3020" s="32" t="s">
        <v>67</v>
      </c>
      <c r="E3020" s="105" t="s">
        <v>67</v>
      </c>
    </row>
    <row r="3021" spans="1:5" ht="13.5" thickBot="1">
      <c r="A3021" s="16" t="s">
        <v>67</v>
      </c>
      <c r="B3021" s="33" t="s">
        <v>67</v>
      </c>
      <c r="C3021" s="93" t="s">
        <v>67</v>
      </c>
      <c r="D3021" s="32" t="s">
        <v>67</v>
      </c>
      <c r="E3021" s="105" t="s">
        <v>67</v>
      </c>
    </row>
    <row r="3022" spans="1:5" ht="13.5" thickBot="1">
      <c r="A3022" s="16" t="s">
        <v>67</v>
      </c>
      <c r="B3022" s="33" t="s">
        <v>67</v>
      </c>
      <c r="C3022" s="93" t="s">
        <v>67</v>
      </c>
      <c r="D3022" s="32" t="s">
        <v>67</v>
      </c>
      <c r="E3022" s="105" t="s">
        <v>67</v>
      </c>
    </row>
    <row r="3023" spans="1:5" ht="13.5" thickBot="1">
      <c r="A3023" s="16" t="s">
        <v>67</v>
      </c>
      <c r="B3023" s="33" t="s">
        <v>67</v>
      </c>
      <c r="C3023" s="93" t="s">
        <v>67</v>
      </c>
      <c r="D3023" s="32" t="s">
        <v>67</v>
      </c>
      <c r="E3023" s="105" t="s">
        <v>67</v>
      </c>
    </row>
    <row r="3024" spans="1:5" ht="13.5" thickBot="1">
      <c r="A3024" s="16" t="s">
        <v>67</v>
      </c>
      <c r="B3024" s="33" t="s">
        <v>67</v>
      </c>
      <c r="C3024" s="93" t="s">
        <v>67</v>
      </c>
      <c r="D3024" s="32" t="s">
        <v>67</v>
      </c>
      <c r="E3024" s="105" t="s">
        <v>67</v>
      </c>
    </row>
    <row r="3025" spans="1:5" ht="13.5" thickBot="1">
      <c r="A3025" s="16" t="s">
        <v>67</v>
      </c>
      <c r="B3025" s="33" t="s">
        <v>67</v>
      </c>
      <c r="C3025" s="93" t="s">
        <v>67</v>
      </c>
      <c r="D3025" s="32" t="s">
        <v>67</v>
      </c>
      <c r="E3025" s="105" t="s">
        <v>67</v>
      </c>
    </row>
    <row r="3026" spans="1:5" ht="13.5" thickBot="1">
      <c r="A3026" s="16" t="s">
        <v>67</v>
      </c>
      <c r="B3026" s="33" t="s">
        <v>67</v>
      </c>
      <c r="C3026" s="93" t="s">
        <v>67</v>
      </c>
      <c r="D3026" s="32" t="s">
        <v>67</v>
      </c>
      <c r="E3026" s="105" t="s">
        <v>67</v>
      </c>
    </row>
    <row r="3027" spans="1:5" ht="13.5" thickBot="1">
      <c r="A3027" s="16" t="s">
        <v>67</v>
      </c>
      <c r="B3027" s="33" t="s">
        <v>67</v>
      </c>
      <c r="C3027" s="93" t="s">
        <v>67</v>
      </c>
      <c r="D3027" s="32" t="s">
        <v>67</v>
      </c>
      <c r="E3027" s="105" t="s">
        <v>67</v>
      </c>
    </row>
    <row r="3028" spans="1:5" ht="13.5" thickBot="1">
      <c r="A3028" s="16" t="s">
        <v>67</v>
      </c>
      <c r="B3028" s="33" t="s">
        <v>67</v>
      </c>
      <c r="C3028" s="93" t="s">
        <v>67</v>
      </c>
      <c r="D3028" s="32" t="s">
        <v>67</v>
      </c>
      <c r="E3028" s="105" t="s">
        <v>67</v>
      </c>
    </row>
    <row r="3029" spans="1:5" ht="13.5" thickBot="1">
      <c r="A3029" s="16" t="s">
        <v>67</v>
      </c>
      <c r="B3029" s="33" t="s">
        <v>67</v>
      </c>
      <c r="C3029" s="93" t="s">
        <v>67</v>
      </c>
      <c r="D3029" s="32" t="s">
        <v>67</v>
      </c>
      <c r="E3029" s="105" t="s">
        <v>67</v>
      </c>
    </row>
    <row r="3030" spans="1:5" ht="13.5" thickBot="1">
      <c r="A3030" s="16" t="s">
        <v>67</v>
      </c>
      <c r="B3030" s="33" t="s">
        <v>67</v>
      </c>
      <c r="C3030" s="93" t="s">
        <v>67</v>
      </c>
      <c r="D3030" s="32" t="s">
        <v>67</v>
      </c>
      <c r="E3030" s="105" t="s">
        <v>67</v>
      </c>
    </row>
    <row r="3031" spans="1:5" ht="13.5" thickBot="1">
      <c r="A3031" s="16" t="s">
        <v>67</v>
      </c>
      <c r="B3031" s="33" t="s">
        <v>67</v>
      </c>
      <c r="C3031" s="93" t="s">
        <v>67</v>
      </c>
      <c r="D3031" s="32" t="s">
        <v>67</v>
      </c>
      <c r="E3031" s="105" t="s">
        <v>67</v>
      </c>
    </row>
    <row r="3032" spans="1:5" ht="13.5" thickBot="1">
      <c r="A3032" s="16" t="s">
        <v>67</v>
      </c>
      <c r="B3032" s="33" t="s">
        <v>67</v>
      </c>
      <c r="C3032" s="93" t="s">
        <v>67</v>
      </c>
      <c r="D3032" s="32" t="s">
        <v>67</v>
      </c>
      <c r="E3032" s="105" t="s">
        <v>67</v>
      </c>
    </row>
    <row r="3033" spans="1:5" ht="13.5" thickBot="1">
      <c r="A3033" s="16" t="s">
        <v>67</v>
      </c>
      <c r="B3033" s="33" t="s">
        <v>67</v>
      </c>
      <c r="C3033" s="93" t="s">
        <v>67</v>
      </c>
      <c r="D3033" s="32" t="s">
        <v>67</v>
      </c>
      <c r="E3033" s="105" t="s">
        <v>67</v>
      </c>
    </row>
    <row r="3034" spans="1:5" ht="13.5" thickBot="1">
      <c r="A3034" s="16" t="s">
        <v>67</v>
      </c>
      <c r="B3034" s="33" t="s">
        <v>67</v>
      </c>
      <c r="C3034" s="93" t="s">
        <v>67</v>
      </c>
      <c r="D3034" s="32" t="s">
        <v>67</v>
      </c>
      <c r="E3034" s="105" t="s">
        <v>67</v>
      </c>
    </row>
    <row r="3035" spans="1:5" ht="13.5" thickBot="1">
      <c r="A3035" s="16" t="s">
        <v>67</v>
      </c>
      <c r="B3035" s="33" t="s">
        <v>67</v>
      </c>
      <c r="C3035" s="93" t="s">
        <v>67</v>
      </c>
      <c r="D3035" s="32" t="s">
        <v>67</v>
      </c>
      <c r="E3035" s="105" t="s">
        <v>67</v>
      </c>
    </row>
    <row r="3036" spans="1:5" ht="13.5" thickBot="1">
      <c r="A3036" s="16" t="s">
        <v>67</v>
      </c>
      <c r="B3036" s="33" t="s">
        <v>67</v>
      </c>
      <c r="C3036" s="93" t="s">
        <v>67</v>
      </c>
      <c r="D3036" s="32" t="s">
        <v>67</v>
      </c>
      <c r="E3036" s="105" t="s">
        <v>67</v>
      </c>
    </row>
    <row r="3037" spans="1:5" ht="13.5" thickBot="1">
      <c r="A3037" s="16" t="s">
        <v>67</v>
      </c>
      <c r="B3037" s="33" t="s">
        <v>67</v>
      </c>
      <c r="C3037" s="93" t="s">
        <v>67</v>
      </c>
      <c r="D3037" s="32" t="s">
        <v>67</v>
      </c>
      <c r="E3037" s="105" t="s">
        <v>67</v>
      </c>
    </row>
    <row r="3038" spans="1:5" ht="13.5" thickBot="1">
      <c r="A3038" s="16" t="s">
        <v>67</v>
      </c>
      <c r="B3038" s="33" t="s">
        <v>67</v>
      </c>
      <c r="C3038" s="93" t="s">
        <v>67</v>
      </c>
      <c r="D3038" s="32" t="s">
        <v>67</v>
      </c>
      <c r="E3038" s="105" t="s">
        <v>67</v>
      </c>
    </row>
    <row r="3039" spans="1:5" ht="13.5" thickBot="1">
      <c r="A3039" s="16" t="s">
        <v>67</v>
      </c>
      <c r="B3039" s="33" t="s">
        <v>67</v>
      </c>
      <c r="C3039" s="93" t="s">
        <v>67</v>
      </c>
      <c r="D3039" s="32" t="s">
        <v>67</v>
      </c>
      <c r="E3039" s="105" t="s">
        <v>67</v>
      </c>
    </row>
    <row r="3040" spans="1:5" ht="13.5" thickBot="1">
      <c r="A3040" s="16" t="s">
        <v>67</v>
      </c>
      <c r="B3040" s="33" t="s">
        <v>67</v>
      </c>
      <c r="C3040" s="93" t="s">
        <v>67</v>
      </c>
      <c r="D3040" s="32" t="s">
        <v>67</v>
      </c>
      <c r="E3040" s="105" t="s">
        <v>67</v>
      </c>
    </row>
    <row r="3041" spans="1:5" ht="13.5" thickBot="1">
      <c r="A3041" s="16" t="s">
        <v>67</v>
      </c>
      <c r="B3041" s="33" t="s">
        <v>67</v>
      </c>
      <c r="C3041" s="93" t="s">
        <v>67</v>
      </c>
      <c r="D3041" s="32" t="s">
        <v>67</v>
      </c>
      <c r="E3041" s="105" t="s">
        <v>67</v>
      </c>
    </row>
    <row r="3042" spans="1:5" ht="13.5" thickBot="1">
      <c r="A3042" s="16" t="s">
        <v>67</v>
      </c>
      <c r="B3042" s="33" t="s">
        <v>67</v>
      </c>
      <c r="C3042" s="93" t="s">
        <v>67</v>
      </c>
      <c r="D3042" s="32" t="s">
        <v>67</v>
      </c>
      <c r="E3042" s="105" t="s">
        <v>67</v>
      </c>
    </row>
    <row r="3043" spans="1:5" ht="13.5" thickBot="1">
      <c r="A3043" s="16" t="s">
        <v>67</v>
      </c>
      <c r="B3043" s="33" t="s">
        <v>67</v>
      </c>
      <c r="C3043" s="93" t="s">
        <v>67</v>
      </c>
      <c r="D3043" s="32" t="s">
        <v>67</v>
      </c>
      <c r="E3043" s="105" t="s">
        <v>67</v>
      </c>
    </row>
    <row r="3044" spans="1:5" ht="13.5" thickBot="1">
      <c r="A3044" s="16" t="s">
        <v>67</v>
      </c>
      <c r="B3044" s="33" t="s">
        <v>67</v>
      </c>
      <c r="C3044" s="93" t="s">
        <v>67</v>
      </c>
      <c r="D3044" s="32" t="s">
        <v>67</v>
      </c>
      <c r="E3044" s="105" t="s">
        <v>67</v>
      </c>
    </row>
    <row r="3045" spans="1:5" ht="13.5" thickBot="1">
      <c r="A3045" s="16" t="s">
        <v>67</v>
      </c>
      <c r="B3045" s="33" t="s">
        <v>67</v>
      </c>
      <c r="C3045" s="93" t="s">
        <v>67</v>
      </c>
      <c r="D3045" s="32" t="s">
        <v>67</v>
      </c>
      <c r="E3045" s="105" t="s">
        <v>67</v>
      </c>
    </row>
    <row r="3046" spans="1:5" ht="13.5" thickBot="1">
      <c r="A3046" s="16" t="s">
        <v>67</v>
      </c>
      <c r="B3046" s="33" t="s">
        <v>67</v>
      </c>
      <c r="C3046" s="93" t="s">
        <v>67</v>
      </c>
      <c r="D3046" s="32" t="s">
        <v>67</v>
      </c>
      <c r="E3046" s="105" t="s">
        <v>67</v>
      </c>
    </row>
    <row r="3047" spans="1:5" ht="13.5" thickBot="1">
      <c r="A3047" s="16" t="s">
        <v>67</v>
      </c>
      <c r="B3047" s="33" t="s">
        <v>67</v>
      </c>
      <c r="C3047" s="93" t="s">
        <v>67</v>
      </c>
      <c r="D3047" s="32" t="s">
        <v>67</v>
      </c>
      <c r="E3047" s="105" t="s">
        <v>67</v>
      </c>
    </row>
    <row r="3048" spans="1:5" ht="13.5" thickBot="1">
      <c r="A3048" s="16" t="s">
        <v>67</v>
      </c>
      <c r="B3048" s="33" t="s">
        <v>67</v>
      </c>
      <c r="C3048" s="93" t="s">
        <v>67</v>
      </c>
      <c r="D3048" s="32" t="s">
        <v>67</v>
      </c>
      <c r="E3048" s="105" t="s">
        <v>67</v>
      </c>
    </row>
    <row r="3049" spans="1:5" ht="13.5" thickBot="1">
      <c r="A3049" s="16" t="s">
        <v>67</v>
      </c>
      <c r="B3049" s="33" t="s">
        <v>67</v>
      </c>
      <c r="C3049" s="93" t="s">
        <v>67</v>
      </c>
      <c r="D3049" s="32" t="s">
        <v>67</v>
      </c>
      <c r="E3049" s="105" t="s">
        <v>67</v>
      </c>
    </row>
    <row r="3050" spans="1:5" ht="13.5" thickBot="1">
      <c r="A3050" s="16" t="s">
        <v>67</v>
      </c>
      <c r="B3050" s="33" t="s">
        <v>67</v>
      </c>
      <c r="C3050" s="93" t="s">
        <v>67</v>
      </c>
      <c r="D3050" s="32" t="s">
        <v>67</v>
      </c>
      <c r="E3050" s="105" t="s">
        <v>67</v>
      </c>
    </row>
    <row r="3051" spans="1:5" ht="13.5" thickBot="1">
      <c r="A3051" s="16" t="s">
        <v>67</v>
      </c>
      <c r="B3051" s="33" t="s">
        <v>67</v>
      </c>
      <c r="C3051" s="93" t="s">
        <v>67</v>
      </c>
      <c r="D3051" s="32" t="s">
        <v>67</v>
      </c>
      <c r="E3051" s="105" t="s">
        <v>67</v>
      </c>
    </row>
    <row r="3052" spans="1:5" ht="13.5" thickBot="1">
      <c r="A3052" s="16" t="s">
        <v>67</v>
      </c>
      <c r="B3052" s="33" t="s">
        <v>67</v>
      </c>
      <c r="C3052" s="93" t="s">
        <v>67</v>
      </c>
      <c r="D3052" s="32" t="s">
        <v>67</v>
      </c>
      <c r="E3052" s="105" t="s">
        <v>67</v>
      </c>
    </row>
    <row r="3053" spans="1:5" ht="13.5" thickBot="1">
      <c r="A3053" s="16" t="s">
        <v>67</v>
      </c>
      <c r="B3053" s="33" t="s">
        <v>67</v>
      </c>
      <c r="C3053" s="93" t="s">
        <v>67</v>
      </c>
      <c r="D3053" s="32" t="s">
        <v>67</v>
      </c>
      <c r="E3053" s="105" t="s">
        <v>67</v>
      </c>
    </row>
    <row r="3054" spans="1:5" ht="13.5" thickBot="1">
      <c r="A3054" s="16" t="s">
        <v>67</v>
      </c>
      <c r="B3054" s="33" t="s">
        <v>67</v>
      </c>
      <c r="C3054" s="93" t="s">
        <v>67</v>
      </c>
      <c r="D3054" s="32" t="s">
        <v>67</v>
      </c>
      <c r="E3054" s="105" t="s">
        <v>67</v>
      </c>
    </row>
    <row r="3055" spans="1:5" ht="13.5" thickBot="1">
      <c r="A3055" s="16" t="s">
        <v>67</v>
      </c>
      <c r="B3055" s="33" t="s">
        <v>67</v>
      </c>
      <c r="C3055" s="93" t="s">
        <v>67</v>
      </c>
      <c r="D3055" s="32" t="s">
        <v>67</v>
      </c>
      <c r="E3055" s="105" t="s">
        <v>67</v>
      </c>
    </row>
    <row r="3056" spans="1:5" ht="13.5" thickBot="1">
      <c r="A3056" s="16" t="s">
        <v>67</v>
      </c>
      <c r="B3056" s="33" t="s">
        <v>67</v>
      </c>
      <c r="C3056" s="93" t="s">
        <v>67</v>
      </c>
      <c r="D3056" s="32" t="s">
        <v>67</v>
      </c>
      <c r="E3056" s="105" t="s">
        <v>67</v>
      </c>
    </row>
    <row r="3057" spans="1:5" ht="13.5" thickBot="1">
      <c r="A3057" s="16" t="s">
        <v>67</v>
      </c>
      <c r="B3057" s="33" t="s">
        <v>67</v>
      </c>
      <c r="C3057" s="93" t="s">
        <v>67</v>
      </c>
      <c r="D3057" s="32" t="s">
        <v>67</v>
      </c>
      <c r="E3057" s="105" t="s">
        <v>67</v>
      </c>
    </row>
    <row r="3058" spans="1:5" ht="13.5" thickBot="1">
      <c r="A3058" s="16" t="s">
        <v>67</v>
      </c>
      <c r="B3058" s="33" t="s">
        <v>67</v>
      </c>
      <c r="C3058" s="93" t="s">
        <v>67</v>
      </c>
      <c r="D3058" s="32" t="s">
        <v>67</v>
      </c>
      <c r="E3058" s="105" t="s">
        <v>67</v>
      </c>
    </row>
    <row r="3059" spans="1:5" ht="13.5" thickBot="1">
      <c r="A3059" s="16" t="s">
        <v>67</v>
      </c>
      <c r="B3059" s="33" t="s">
        <v>67</v>
      </c>
      <c r="C3059" s="93" t="s">
        <v>67</v>
      </c>
      <c r="D3059" s="32" t="s">
        <v>67</v>
      </c>
      <c r="E3059" s="105" t="s">
        <v>67</v>
      </c>
    </row>
    <row r="3060" spans="1:5" ht="13.5" thickBot="1">
      <c r="A3060" s="16" t="s">
        <v>67</v>
      </c>
      <c r="B3060" s="33" t="s">
        <v>67</v>
      </c>
      <c r="C3060" s="93" t="s">
        <v>67</v>
      </c>
      <c r="D3060" s="32" t="s">
        <v>67</v>
      </c>
      <c r="E3060" s="105" t="s">
        <v>67</v>
      </c>
    </row>
    <row r="3061" spans="1:5" ht="13.5" thickBot="1">
      <c r="A3061" s="16" t="s">
        <v>67</v>
      </c>
      <c r="B3061" s="33" t="s">
        <v>67</v>
      </c>
      <c r="C3061" s="93" t="s">
        <v>67</v>
      </c>
      <c r="D3061" s="32" t="s">
        <v>67</v>
      </c>
      <c r="E3061" s="105" t="s">
        <v>67</v>
      </c>
    </row>
    <row r="3062" spans="1:5" ht="13.5" thickBot="1">
      <c r="A3062" s="16" t="s">
        <v>67</v>
      </c>
      <c r="B3062" s="33" t="s">
        <v>67</v>
      </c>
      <c r="C3062" s="93" t="s">
        <v>67</v>
      </c>
      <c r="D3062" s="32" t="s">
        <v>67</v>
      </c>
      <c r="E3062" s="105" t="s">
        <v>67</v>
      </c>
    </row>
    <row r="3063" spans="1:5" ht="13.5" thickBot="1">
      <c r="A3063" s="16" t="s">
        <v>67</v>
      </c>
      <c r="B3063" s="33" t="s">
        <v>67</v>
      </c>
      <c r="C3063" s="93" t="s">
        <v>67</v>
      </c>
      <c r="D3063" s="32" t="s">
        <v>67</v>
      </c>
      <c r="E3063" s="105" t="s">
        <v>67</v>
      </c>
    </row>
    <row r="3064" spans="1:5" ht="13.5" thickBot="1">
      <c r="A3064" s="16" t="s">
        <v>67</v>
      </c>
      <c r="B3064" s="33" t="s">
        <v>67</v>
      </c>
      <c r="C3064" s="93" t="s">
        <v>67</v>
      </c>
      <c r="D3064" s="32" t="s">
        <v>67</v>
      </c>
      <c r="E3064" s="105" t="s">
        <v>67</v>
      </c>
    </row>
    <row r="3065" spans="1:5" ht="13.5" thickBot="1">
      <c r="A3065" s="16" t="s">
        <v>67</v>
      </c>
      <c r="B3065" s="33" t="s">
        <v>67</v>
      </c>
      <c r="C3065" s="93" t="s">
        <v>67</v>
      </c>
      <c r="D3065" s="32" t="s">
        <v>67</v>
      </c>
      <c r="E3065" s="105" t="s">
        <v>67</v>
      </c>
    </row>
    <row r="3066" spans="1:5" ht="13.5" thickBot="1">
      <c r="A3066" s="16" t="s">
        <v>67</v>
      </c>
      <c r="B3066" s="33" t="s">
        <v>67</v>
      </c>
      <c r="C3066" s="93" t="s">
        <v>67</v>
      </c>
      <c r="D3066" s="32" t="s">
        <v>67</v>
      </c>
      <c r="E3066" s="105" t="s">
        <v>67</v>
      </c>
    </row>
    <row r="3067" spans="1:5" ht="13.5" thickBot="1">
      <c r="A3067" s="16" t="s">
        <v>67</v>
      </c>
      <c r="B3067" s="33" t="s">
        <v>67</v>
      </c>
      <c r="C3067" s="93" t="s">
        <v>67</v>
      </c>
      <c r="D3067" s="32" t="s">
        <v>67</v>
      </c>
      <c r="E3067" s="105" t="s">
        <v>67</v>
      </c>
    </row>
    <row r="3068" spans="1:5" ht="13.5" thickBot="1">
      <c r="A3068" s="16" t="s">
        <v>67</v>
      </c>
      <c r="B3068" s="33" t="s">
        <v>67</v>
      </c>
      <c r="C3068" s="93" t="s">
        <v>67</v>
      </c>
      <c r="D3068" s="32" t="s">
        <v>67</v>
      </c>
      <c r="E3068" s="105" t="s">
        <v>67</v>
      </c>
    </row>
    <row r="3069" spans="1:5" ht="13.5" thickBot="1">
      <c r="A3069" s="16" t="s">
        <v>67</v>
      </c>
      <c r="B3069" s="33" t="s">
        <v>67</v>
      </c>
      <c r="C3069" s="93" t="s">
        <v>67</v>
      </c>
      <c r="D3069" s="32" t="s">
        <v>67</v>
      </c>
      <c r="E3069" s="105" t="s">
        <v>67</v>
      </c>
    </row>
    <row r="3070" spans="1:5" ht="13.5" thickBot="1">
      <c r="A3070" s="16" t="s">
        <v>67</v>
      </c>
      <c r="B3070" s="33" t="s">
        <v>67</v>
      </c>
      <c r="C3070" s="93" t="s">
        <v>67</v>
      </c>
      <c r="D3070" s="32" t="s">
        <v>67</v>
      </c>
      <c r="E3070" s="105" t="s">
        <v>67</v>
      </c>
    </row>
    <row r="3071" spans="1:5" ht="13.5" thickBot="1">
      <c r="A3071" s="16" t="s">
        <v>67</v>
      </c>
      <c r="B3071" s="33" t="s">
        <v>67</v>
      </c>
      <c r="C3071" s="93" t="s">
        <v>67</v>
      </c>
      <c r="D3071" s="32" t="s">
        <v>67</v>
      </c>
      <c r="E3071" s="105" t="s">
        <v>67</v>
      </c>
    </row>
    <row r="3072" spans="1:5" ht="13.5" thickBot="1">
      <c r="A3072" s="16" t="s">
        <v>67</v>
      </c>
      <c r="B3072" s="33" t="s">
        <v>67</v>
      </c>
      <c r="C3072" s="93" t="s">
        <v>67</v>
      </c>
      <c r="D3072" s="32" t="s">
        <v>67</v>
      </c>
      <c r="E3072" s="105" t="s">
        <v>67</v>
      </c>
    </row>
    <row r="3073" spans="1:5" ht="13.5" thickBot="1">
      <c r="A3073" s="16" t="s">
        <v>67</v>
      </c>
      <c r="B3073" s="33" t="s">
        <v>67</v>
      </c>
      <c r="C3073" s="93" t="s">
        <v>67</v>
      </c>
      <c r="D3073" s="32" t="s">
        <v>67</v>
      </c>
      <c r="E3073" s="105" t="s">
        <v>67</v>
      </c>
    </row>
    <row r="3074" spans="1:5" ht="13.5" thickBot="1">
      <c r="A3074" s="16" t="s">
        <v>67</v>
      </c>
      <c r="B3074" s="33" t="s">
        <v>67</v>
      </c>
      <c r="C3074" s="93" t="s">
        <v>67</v>
      </c>
      <c r="D3074" s="32" t="s">
        <v>67</v>
      </c>
      <c r="E3074" s="105" t="s">
        <v>67</v>
      </c>
    </row>
    <row r="3075" spans="1:5" ht="13.5" thickBot="1">
      <c r="A3075" s="16" t="s">
        <v>67</v>
      </c>
      <c r="B3075" s="33" t="s">
        <v>67</v>
      </c>
      <c r="C3075" s="93" t="s">
        <v>67</v>
      </c>
      <c r="D3075" s="32" t="s">
        <v>67</v>
      </c>
      <c r="E3075" s="105" t="s">
        <v>67</v>
      </c>
    </row>
    <row r="3076" spans="1:5" ht="13.5" thickBot="1">
      <c r="A3076" s="16" t="s">
        <v>67</v>
      </c>
      <c r="B3076" s="33" t="s">
        <v>67</v>
      </c>
      <c r="C3076" s="93" t="s">
        <v>67</v>
      </c>
      <c r="D3076" s="32" t="s">
        <v>67</v>
      </c>
      <c r="E3076" s="105" t="s">
        <v>67</v>
      </c>
    </row>
    <row r="3077" spans="1:5" ht="13.5" thickBot="1">
      <c r="A3077" s="16" t="s">
        <v>67</v>
      </c>
      <c r="B3077" s="33" t="s">
        <v>67</v>
      </c>
      <c r="C3077" s="93" t="s">
        <v>67</v>
      </c>
      <c r="D3077" s="32" t="s">
        <v>67</v>
      </c>
      <c r="E3077" s="105" t="s">
        <v>67</v>
      </c>
    </row>
    <row r="3078" spans="1:5" ht="13.5" thickBot="1">
      <c r="A3078" s="16" t="s">
        <v>67</v>
      </c>
      <c r="B3078" s="33" t="s">
        <v>67</v>
      </c>
      <c r="C3078" s="93" t="s">
        <v>67</v>
      </c>
      <c r="D3078" s="32" t="s">
        <v>67</v>
      </c>
      <c r="E3078" s="105" t="s">
        <v>67</v>
      </c>
    </row>
    <row r="3079" spans="1:5" ht="13.5" thickBot="1">
      <c r="A3079" s="16" t="s">
        <v>67</v>
      </c>
      <c r="B3079" s="33" t="s">
        <v>67</v>
      </c>
      <c r="C3079" s="93" t="s">
        <v>67</v>
      </c>
      <c r="D3079" s="32" t="s">
        <v>67</v>
      </c>
      <c r="E3079" s="105" t="s">
        <v>67</v>
      </c>
    </row>
    <row r="3080" spans="1:5" ht="13.5" thickBot="1">
      <c r="A3080" s="16" t="s">
        <v>67</v>
      </c>
      <c r="B3080" s="33" t="s">
        <v>67</v>
      </c>
      <c r="C3080" s="93" t="s">
        <v>67</v>
      </c>
      <c r="D3080" s="32" t="s">
        <v>67</v>
      </c>
      <c r="E3080" s="105" t="s">
        <v>67</v>
      </c>
    </row>
    <row r="3081" spans="1:5" ht="13.5" thickBot="1">
      <c r="A3081" s="16" t="s">
        <v>67</v>
      </c>
      <c r="B3081" s="33" t="s">
        <v>67</v>
      </c>
      <c r="C3081" s="93" t="s">
        <v>67</v>
      </c>
      <c r="D3081" s="32" t="s">
        <v>67</v>
      </c>
      <c r="E3081" s="105" t="s">
        <v>67</v>
      </c>
    </row>
    <row r="3082" spans="1:5" ht="13.5" thickBot="1">
      <c r="A3082" s="16" t="s">
        <v>67</v>
      </c>
      <c r="B3082" s="33" t="s">
        <v>67</v>
      </c>
      <c r="C3082" s="93" t="s">
        <v>67</v>
      </c>
      <c r="D3082" s="32" t="s">
        <v>67</v>
      </c>
      <c r="E3082" s="105" t="s">
        <v>67</v>
      </c>
    </row>
    <row r="3083" spans="1:5" ht="13.5" thickBot="1">
      <c r="A3083" s="16" t="s">
        <v>67</v>
      </c>
      <c r="B3083" s="33" t="s">
        <v>67</v>
      </c>
      <c r="C3083" s="93" t="s">
        <v>67</v>
      </c>
      <c r="D3083" s="32" t="s">
        <v>67</v>
      </c>
      <c r="E3083" s="105" t="s">
        <v>67</v>
      </c>
    </row>
    <row r="3084" spans="1:5" ht="13.5" thickBot="1">
      <c r="A3084" s="16" t="s">
        <v>67</v>
      </c>
      <c r="B3084" s="33" t="s">
        <v>67</v>
      </c>
      <c r="C3084" s="93" t="s">
        <v>67</v>
      </c>
      <c r="D3084" s="32" t="s">
        <v>67</v>
      </c>
      <c r="E3084" s="105" t="s">
        <v>67</v>
      </c>
    </row>
    <row r="3085" spans="1:5" ht="13.5" thickBot="1">
      <c r="A3085" s="16" t="s">
        <v>67</v>
      </c>
      <c r="B3085" s="33" t="s">
        <v>67</v>
      </c>
      <c r="C3085" s="93" t="s">
        <v>67</v>
      </c>
      <c r="D3085" s="32" t="s">
        <v>67</v>
      </c>
      <c r="E3085" s="105" t="s">
        <v>67</v>
      </c>
    </row>
    <row r="3086" spans="1:5" ht="13.5" thickBot="1">
      <c r="A3086" s="16" t="s">
        <v>67</v>
      </c>
      <c r="B3086" s="33" t="s">
        <v>67</v>
      </c>
      <c r="C3086" s="93" t="s">
        <v>67</v>
      </c>
      <c r="D3086" s="32" t="s">
        <v>67</v>
      </c>
      <c r="E3086" s="105" t="s">
        <v>67</v>
      </c>
    </row>
    <row r="3087" spans="1:5" ht="13.5" thickBot="1">
      <c r="A3087" s="16" t="s">
        <v>67</v>
      </c>
      <c r="B3087" s="33" t="s">
        <v>67</v>
      </c>
      <c r="C3087" s="93" t="s">
        <v>67</v>
      </c>
      <c r="D3087" s="32" t="s">
        <v>67</v>
      </c>
      <c r="E3087" s="105" t="s">
        <v>67</v>
      </c>
    </row>
    <row r="3088" spans="1:5" ht="13.5" thickBot="1">
      <c r="A3088" s="16" t="s">
        <v>67</v>
      </c>
      <c r="B3088" s="33" t="s">
        <v>67</v>
      </c>
      <c r="C3088" s="93" t="s">
        <v>67</v>
      </c>
      <c r="D3088" s="32" t="s">
        <v>67</v>
      </c>
      <c r="E3088" s="105" t="s">
        <v>67</v>
      </c>
    </row>
    <row r="3089" spans="1:5" ht="13.5" thickBot="1">
      <c r="A3089" s="16" t="s">
        <v>67</v>
      </c>
      <c r="B3089" s="33" t="s">
        <v>67</v>
      </c>
      <c r="C3089" s="93" t="s">
        <v>67</v>
      </c>
      <c r="D3089" s="32" t="s">
        <v>67</v>
      </c>
      <c r="E3089" s="105" t="s">
        <v>67</v>
      </c>
    </row>
    <row r="3090" spans="1:5" ht="13.5" thickBot="1">
      <c r="A3090" s="16" t="s">
        <v>67</v>
      </c>
      <c r="B3090" s="33" t="s">
        <v>67</v>
      </c>
      <c r="C3090" s="93" t="s">
        <v>67</v>
      </c>
      <c r="D3090" s="32" t="s">
        <v>67</v>
      </c>
      <c r="E3090" s="105" t="s">
        <v>67</v>
      </c>
    </row>
    <row r="3091" spans="1:5" ht="13.5" thickBot="1">
      <c r="A3091" s="16" t="s">
        <v>67</v>
      </c>
      <c r="B3091" s="33" t="s">
        <v>67</v>
      </c>
      <c r="C3091" s="93" t="s">
        <v>67</v>
      </c>
      <c r="D3091" s="32" t="s">
        <v>67</v>
      </c>
      <c r="E3091" s="105" t="s">
        <v>67</v>
      </c>
    </row>
    <row r="3092" spans="1:5" ht="13.5" thickBot="1">
      <c r="A3092" s="16" t="s">
        <v>67</v>
      </c>
      <c r="B3092" s="33" t="s">
        <v>67</v>
      </c>
      <c r="C3092" s="93" t="s">
        <v>67</v>
      </c>
      <c r="D3092" s="32" t="s">
        <v>67</v>
      </c>
      <c r="E3092" s="105" t="s">
        <v>67</v>
      </c>
    </row>
    <row r="3093" spans="1:5" ht="13.5" thickBot="1">
      <c r="A3093" s="16" t="s">
        <v>67</v>
      </c>
      <c r="B3093" s="33" t="s">
        <v>67</v>
      </c>
      <c r="C3093" s="93" t="s">
        <v>67</v>
      </c>
      <c r="D3093" s="32" t="s">
        <v>67</v>
      </c>
      <c r="E3093" s="105" t="s">
        <v>67</v>
      </c>
    </row>
    <row r="3094" spans="1:5" ht="13.5" thickBot="1">
      <c r="A3094" s="16" t="s">
        <v>67</v>
      </c>
      <c r="B3094" s="33" t="s">
        <v>67</v>
      </c>
      <c r="C3094" s="93" t="s">
        <v>67</v>
      </c>
      <c r="D3094" s="32" t="s">
        <v>67</v>
      </c>
      <c r="E3094" s="105" t="s">
        <v>67</v>
      </c>
    </row>
    <row r="3095" spans="1:5" ht="13.5" thickBot="1">
      <c r="A3095" s="16" t="s">
        <v>67</v>
      </c>
      <c r="B3095" s="33" t="s">
        <v>67</v>
      </c>
      <c r="C3095" s="93" t="s">
        <v>67</v>
      </c>
      <c r="D3095" s="32" t="s">
        <v>67</v>
      </c>
      <c r="E3095" s="105" t="s">
        <v>67</v>
      </c>
    </row>
    <row r="3096" spans="1:5" ht="13.5" thickBot="1">
      <c r="A3096" s="16" t="s">
        <v>67</v>
      </c>
      <c r="B3096" s="33" t="s">
        <v>67</v>
      </c>
      <c r="C3096" s="93" t="s">
        <v>67</v>
      </c>
      <c r="D3096" s="32" t="s">
        <v>67</v>
      </c>
      <c r="E3096" s="105" t="s">
        <v>67</v>
      </c>
    </row>
    <row r="3097" spans="1:5" ht="13.5" thickBot="1">
      <c r="A3097" s="16" t="s">
        <v>67</v>
      </c>
      <c r="B3097" s="33" t="s">
        <v>67</v>
      </c>
      <c r="C3097" s="93" t="s">
        <v>67</v>
      </c>
      <c r="D3097" s="32" t="s">
        <v>67</v>
      </c>
      <c r="E3097" s="105" t="s">
        <v>67</v>
      </c>
    </row>
    <row r="3098" spans="1:5" ht="13.5" thickBot="1">
      <c r="A3098" s="16" t="s">
        <v>67</v>
      </c>
      <c r="B3098" s="33" t="s">
        <v>67</v>
      </c>
      <c r="C3098" s="93" t="s">
        <v>67</v>
      </c>
      <c r="D3098" s="32" t="s">
        <v>67</v>
      </c>
      <c r="E3098" s="105" t="s">
        <v>67</v>
      </c>
    </row>
    <row r="3099" spans="1:5" ht="13.5" thickBot="1">
      <c r="A3099" s="16" t="s">
        <v>67</v>
      </c>
      <c r="B3099" s="33" t="s">
        <v>67</v>
      </c>
      <c r="C3099" s="93" t="s">
        <v>67</v>
      </c>
      <c r="D3099" s="32" t="s">
        <v>67</v>
      </c>
      <c r="E3099" s="105" t="s">
        <v>67</v>
      </c>
    </row>
    <row r="3100" spans="1:5" ht="13.5" thickBot="1">
      <c r="A3100" s="16" t="s">
        <v>67</v>
      </c>
      <c r="B3100" s="33" t="s">
        <v>67</v>
      </c>
      <c r="C3100" s="93" t="s">
        <v>67</v>
      </c>
      <c r="D3100" s="32" t="s">
        <v>67</v>
      </c>
      <c r="E3100" s="105" t="s">
        <v>67</v>
      </c>
    </row>
    <row r="3101" spans="1:5" ht="13.5" thickBot="1">
      <c r="A3101" s="16" t="s">
        <v>67</v>
      </c>
      <c r="B3101" s="33" t="s">
        <v>67</v>
      </c>
      <c r="C3101" s="93" t="s">
        <v>67</v>
      </c>
      <c r="D3101" s="32" t="s">
        <v>67</v>
      </c>
      <c r="E3101" s="105" t="s">
        <v>67</v>
      </c>
    </row>
    <row r="3102" spans="1:5" ht="13.5" thickBot="1">
      <c r="A3102" s="16" t="s">
        <v>67</v>
      </c>
      <c r="B3102" s="33" t="s">
        <v>67</v>
      </c>
      <c r="C3102" s="93" t="s">
        <v>67</v>
      </c>
      <c r="D3102" s="32" t="s">
        <v>67</v>
      </c>
      <c r="E3102" s="105" t="s">
        <v>67</v>
      </c>
    </row>
    <row r="3103" spans="1:5" ht="13.5" thickBot="1">
      <c r="A3103" s="16" t="s">
        <v>67</v>
      </c>
      <c r="B3103" s="33" t="s">
        <v>67</v>
      </c>
      <c r="C3103" s="93" t="s">
        <v>67</v>
      </c>
      <c r="D3103" s="32" t="s">
        <v>67</v>
      </c>
      <c r="E3103" s="105" t="s">
        <v>67</v>
      </c>
    </row>
    <row r="3104" spans="1:5" ht="13.5" thickBot="1">
      <c r="A3104" s="16" t="s">
        <v>67</v>
      </c>
      <c r="B3104" s="33" t="s">
        <v>67</v>
      </c>
      <c r="C3104" s="93" t="s">
        <v>67</v>
      </c>
      <c r="D3104" s="32" t="s">
        <v>67</v>
      </c>
      <c r="E3104" s="105" t="s">
        <v>67</v>
      </c>
    </row>
    <row r="3105" spans="1:5" ht="13.5" thickBot="1">
      <c r="A3105" s="16" t="s">
        <v>67</v>
      </c>
      <c r="B3105" s="33" t="s">
        <v>67</v>
      </c>
      <c r="C3105" s="93" t="s">
        <v>67</v>
      </c>
      <c r="D3105" s="32" t="s">
        <v>67</v>
      </c>
      <c r="E3105" s="105" t="s">
        <v>67</v>
      </c>
    </row>
    <row r="3106" spans="1:5" ht="13.5" thickBot="1">
      <c r="A3106" s="16" t="s">
        <v>67</v>
      </c>
      <c r="B3106" s="33" t="s">
        <v>67</v>
      </c>
      <c r="C3106" s="93" t="s">
        <v>67</v>
      </c>
      <c r="D3106" s="32" t="s">
        <v>67</v>
      </c>
      <c r="E3106" s="105" t="s">
        <v>67</v>
      </c>
    </row>
    <row r="3107" spans="1:5" ht="13.5" thickBot="1">
      <c r="A3107" s="16" t="s">
        <v>67</v>
      </c>
      <c r="B3107" s="33" t="s">
        <v>67</v>
      </c>
      <c r="C3107" s="93" t="s">
        <v>67</v>
      </c>
      <c r="D3107" s="32" t="s">
        <v>67</v>
      </c>
      <c r="E3107" s="105" t="s">
        <v>67</v>
      </c>
    </row>
    <row r="3108" spans="1:5" ht="13.5" thickBot="1">
      <c r="A3108" s="16" t="s">
        <v>67</v>
      </c>
      <c r="B3108" s="33" t="s">
        <v>67</v>
      </c>
      <c r="C3108" s="93" t="s">
        <v>67</v>
      </c>
      <c r="D3108" s="32" t="s">
        <v>67</v>
      </c>
      <c r="E3108" s="105" t="s">
        <v>67</v>
      </c>
    </row>
    <row r="3109" spans="1:5" ht="13.5" thickBot="1">
      <c r="A3109" s="16" t="s">
        <v>67</v>
      </c>
      <c r="B3109" s="33" t="s">
        <v>67</v>
      </c>
      <c r="C3109" s="93" t="s">
        <v>67</v>
      </c>
      <c r="D3109" s="32" t="s">
        <v>67</v>
      </c>
      <c r="E3109" s="105" t="s">
        <v>67</v>
      </c>
    </row>
    <row r="3110" spans="1:5" ht="13.5" thickBot="1">
      <c r="A3110" s="16" t="s">
        <v>67</v>
      </c>
      <c r="B3110" s="33" t="s">
        <v>67</v>
      </c>
      <c r="C3110" s="93" t="s">
        <v>67</v>
      </c>
      <c r="D3110" s="32" t="s">
        <v>67</v>
      </c>
      <c r="E3110" s="105" t="s">
        <v>67</v>
      </c>
    </row>
    <row r="3111" spans="1:5" ht="13.5" thickBot="1">
      <c r="A3111" s="16" t="s">
        <v>67</v>
      </c>
      <c r="B3111" s="33" t="s">
        <v>67</v>
      </c>
      <c r="C3111" s="93" t="s">
        <v>67</v>
      </c>
      <c r="D3111" s="32" t="s">
        <v>67</v>
      </c>
      <c r="E3111" s="105" t="s">
        <v>67</v>
      </c>
    </row>
    <row r="3112" spans="1:5" ht="13.5" thickBot="1">
      <c r="A3112" s="16" t="s">
        <v>67</v>
      </c>
      <c r="B3112" s="33" t="s">
        <v>67</v>
      </c>
      <c r="C3112" s="93" t="s">
        <v>67</v>
      </c>
      <c r="D3112" s="32" t="s">
        <v>67</v>
      </c>
      <c r="E3112" s="105" t="s">
        <v>67</v>
      </c>
    </row>
    <row r="3113" spans="1:5" ht="13.5" thickBot="1">
      <c r="A3113" s="16" t="s">
        <v>67</v>
      </c>
      <c r="B3113" s="33" t="s">
        <v>67</v>
      </c>
      <c r="C3113" s="93" t="s">
        <v>67</v>
      </c>
      <c r="D3113" s="32" t="s">
        <v>67</v>
      </c>
      <c r="E3113" s="105" t="s">
        <v>67</v>
      </c>
    </row>
    <row r="3114" spans="1:5" ht="13.5" thickBot="1">
      <c r="A3114" s="16" t="s">
        <v>67</v>
      </c>
      <c r="B3114" s="33" t="s">
        <v>67</v>
      </c>
      <c r="C3114" s="93" t="s">
        <v>67</v>
      </c>
      <c r="D3114" s="32" t="s">
        <v>67</v>
      </c>
      <c r="E3114" s="105" t="s">
        <v>67</v>
      </c>
    </row>
    <row r="3115" spans="1:5" ht="13.5" thickBot="1">
      <c r="A3115" s="16" t="s">
        <v>67</v>
      </c>
      <c r="B3115" s="33" t="s">
        <v>67</v>
      </c>
      <c r="C3115" s="93" t="s">
        <v>67</v>
      </c>
      <c r="D3115" s="32" t="s">
        <v>67</v>
      </c>
      <c r="E3115" s="105" t="s">
        <v>67</v>
      </c>
    </row>
    <row r="3116" spans="1:5" ht="13.5" thickBot="1">
      <c r="A3116" s="16" t="s">
        <v>67</v>
      </c>
      <c r="B3116" s="33" t="s">
        <v>67</v>
      </c>
      <c r="C3116" s="93" t="s">
        <v>67</v>
      </c>
      <c r="D3116" s="32" t="s">
        <v>67</v>
      </c>
      <c r="E3116" s="105" t="s">
        <v>67</v>
      </c>
    </row>
    <row r="3117" spans="1:5" ht="13.5" thickBot="1">
      <c r="A3117" s="16" t="s">
        <v>67</v>
      </c>
      <c r="B3117" s="33" t="s">
        <v>67</v>
      </c>
      <c r="C3117" s="93" t="s">
        <v>67</v>
      </c>
      <c r="D3117" s="32" t="s">
        <v>67</v>
      </c>
      <c r="E3117" s="105" t="s">
        <v>67</v>
      </c>
    </row>
    <row r="3118" spans="1:5" ht="13.5" thickBot="1">
      <c r="A3118" s="16" t="s">
        <v>67</v>
      </c>
      <c r="B3118" s="33" t="s">
        <v>67</v>
      </c>
      <c r="C3118" s="93" t="s">
        <v>67</v>
      </c>
      <c r="D3118" s="32" t="s">
        <v>67</v>
      </c>
      <c r="E3118" s="105" t="s">
        <v>67</v>
      </c>
    </row>
    <row r="3119" spans="1:5" ht="13.5" thickBot="1">
      <c r="A3119" s="16" t="s">
        <v>67</v>
      </c>
      <c r="B3119" s="33" t="s">
        <v>67</v>
      </c>
      <c r="C3119" s="93" t="s">
        <v>67</v>
      </c>
      <c r="D3119" s="32" t="s">
        <v>67</v>
      </c>
      <c r="E3119" s="105" t="s">
        <v>67</v>
      </c>
    </row>
    <row r="3120" spans="1:5" ht="13.5" thickBot="1">
      <c r="A3120" s="16" t="s">
        <v>67</v>
      </c>
      <c r="B3120" s="33" t="s">
        <v>67</v>
      </c>
      <c r="C3120" s="93" t="s">
        <v>67</v>
      </c>
      <c r="D3120" s="32" t="s">
        <v>67</v>
      </c>
      <c r="E3120" s="105" t="s">
        <v>67</v>
      </c>
    </row>
    <row r="3121" spans="1:5" ht="13.5" thickBot="1">
      <c r="A3121" s="16" t="s">
        <v>67</v>
      </c>
      <c r="B3121" s="33" t="s">
        <v>67</v>
      </c>
      <c r="C3121" s="93" t="s">
        <v>67</v>
      </c>
      <c r="D3121" s="32" t="s">
        <v>67</v>
      </c>
      <c r="E3121" s="105" t="s">
        <v>67</v>
      </c>
    </row>
    <row r="3122" spans="1:5" ht="13.5" thickBot="1">
      <c r="A3122" s="16" t="s">
        <v>67</v>
      </c>
      <c r="B3122" s="33" t="s">
        <v>67</v>
      </c>
      <c r="C3122" s="93" t="s">
        <v>67</v>
      </c>
      <c r="D3122" s="32" t="s">
        <v>67</v>
      </c>
      <c r="E3122" s="105" t="s">
        <v>67</v>
      </c>
    </row>
    <row r="3123" spans="1:5" ht="13.5" thickBot="1">
      <c r="A3123" s="16" t="s">
        <v>67</v>
      </c>
      <c r="B3123" s="33" t="s">
        <v>67</v>
      </c>
      <c r="C3123" s="93" t="s">
        <v>67</v>
      </c>
      <c r="D3123" s="32" t="s">
        <v>67</v>
      </c>
      <c r="E3123" s="105" t="s">
        <v>67</v>
      </c>
    </row>
    <row r="3124" spans="1:5" ht="13.5" thickBot="1">
      <c r="A3124" s="16" t="s">
        <v>67</v>
      </c>
      <c r="B3124" s="33" t="s">
        <v>67</v>
      </c>
      <c r="C3124" s="93" t="s">
        <v>67</v>
      </c>
      <c r="D3124" s="32" t="s">
        <v>67</v>
      </c>
      <c r="E3124" s="105" t="s">
        <v>67</v>
      </c>
    </row>
    <row r="3125" spans="1:5" ht="13.5" thickBot="1">
      <c r="A3125" s="16" t="s">
        <v>67</v>
      </c>
      <c r="B3125" s="33" t="s">
        <v>67</v>
      </c>
      <c r="C3125" s="93" t="s">
        <v>67</v>
      </c>
      <c r="D3125" s="32" t="s">
        <v>67</v>
      </c>
      <c r="E3125" s="105" t="s">
        <v>67</v>
      </c>
    </row>
    <row r="3126" spans="1:5" ht="13.5" thickBot="1">
      <c r="A3126" s="16" t="s">
        <v>67</v>
      </c>
      <c r="B3126" s="33" t="s">
        <v>67</v>
      </c>
      <c r="C3126" s="93" t="s">
        <v>67</v>
      </c>
      <c r="D3126" s="32" t="s">
        <v>67</v>
      </c>
      <c r="E3126" s="105" t="s">
        <v>67</v>
      </c>
    </row>
    <row r="3127" spans="1:5" ht="13.5" thickBot="1">
      <c r="A3127" s="16" t="s">
        <v>67</v>
      </c>
      <c r="B3127" s="33" t="s">
        <v>67</v>
      </c>
      <c r="C3127" s="93" t="s">
        <v>67</v>
      </c>
      <c r="D3127" s="32" t="s">
        <v>67</v>
      </c>
      <c r="E3127" s="105" t="s">
        <v>67</v>
      </c>
    </row>
    <row r="3128" spans="1:5" ht="13.5" thickBot="1">
      <c r="A3128" s="16" t="s">
        <v>67</v>
      </c>
      <c r="B3128" s="33" t="s">
        <v>67</v>
      </c>
      <c r="C3128" s="93" t="s">
        <v>67</v>
      </c>
      <c r="D3128" s="32" t="s">
        <v>67</v>
      </c>
      <c r="E3128" s="105" t="s">
        <v>67</v>
      </c>
    </row>
    <row r="3129" spans="1:5" ht="13.5" thickBot="1">
      <c r="A3129" s="16" t="s">
        <v>67</v>
      </c>
      <c r="B3129" s="33" t="s">
        <v>67</v>
      </c>
      <c r="C3129" s="93" t="s">
        <v>67</v>
      </c>
      <c r="D3129" s="32" t="s">
        <v>67</v>
      </c>
      <c r="E3129" s="105" t="s">
        <v>67</v>
      </c>
    </row>
    <row r="3130" spans="1:5" ht="13.5" thickBot="1">
      <c r="A3130" s="16" t="s">
        <v>67</v>
      </c>
      <c r="B3130" s="33" t="s">
        <v>67</v>
      </c>
      <c r="C3130" s="93" t="s">
        <v>67</v>
      </c>
      <c r="D3130" s="32" t="s">
        <v>67</v>
      </c>
      <c r="E3130" s="105" t="s">
        <v>67</v>
      </c>
    </row>
    <row r="3131" spans="1:5" ht="13.5" thickBot="1">
      <c r="A3131" s="16" t="s">
        <v>67</v>
      </c>
      <c r="B3131" s="33" t="s">
        <v>67</v>
      </c>
      <c r="C3131" s="93" t="s">
        <v>67</v>
      </c>
      <c r="D3131" s="32" t="s">
        <v>67</v>
      </c>
      <c r="E3131" s="105" t="s">
        <v>67</v>
      </c>
    </row>
    <row r="3132" spans="1:5" ht="13.5" thickBot="1">
      <c r="A3132" s="16" t="s">
        <v>67</v>
      </c>
      <c r="B3132" s="33" t="s">
        <v>67</v>
      </c>
      <c r="C3132" s="93" t="s">
        <v>67</v>
      </c>
      <c r="D3132" s="32" t="s">
        <v>67</v>
      </c>
      <c r="E3132" s="105" t="s">
        <v>67</v>
      </c>
    </row>
    <row r="3133" spans="1:5" ht="13.5" thickBot="1">
      <c r="A3133" s="16" t="s">
        <v>67</v>
      </c>
      <c r="B3133" s="33" t="s">
        <v>67</v>
      </c>
      <c r="C3133" s="93" t="s">
        <v>67</v>
      </c>
      <c r="D3133" s="32" t="s">
        <v>67</v>
      </c>
      <c r="E3133" s="105" t="s">
        <v>67</v>
      </c>
    </row>
    <row r="3134" spans="1:5" ht="13.5" thickBot="1">
      <c r="A3134" s="16" t="s">
        <v>67</v>
      </c>
      <c r="B3134" s="33" t="s">
        <v>67</v>
      </c>
      <c r="C3134" s="93" t="s">
        <v>67</v>
      </c>
      <c r="D3134" s="32" t="s">
        <v>67</v>
      </c>
      <c r="E3134" s="105" t="s">
        <v>67</v>
      </c>
    </row>
    <row r="3135" spans="1:5" ht="13.5" thickBot="1">
      <c r="A3135" s="16" t="s">
        <v>67</v>
      </c>
      <c r="B3135" s="33" t="s">
        <v>67</v>
      </c>
      <c r="C3135" s="93" t="s">
        <v>67</v>
      </c>
      <c r="D3135" s="32" t="s">
        <v>67</v>
      </c>
      <c r="E3135" s="105" t="s">
        <v>67</v>
      </c>
    </row>
    <row r="3136" spans="1:5" ht="13.5" thickBot="1">
      <c r="A3136" s="16" t="s">
        <v>67</v>
      </c>
      <c r="B3136" s="33" t="s">
        <v>67</v>
      </c>
      <c r="C3136" s="93" t="s">
        <v>67</v>
      </c>
      <c r="D3136" s="32" t="s">
        <v>67</v>
      </c>
      <c r="E3136" s="105" t="s">
        <v>67</v>
      </c>
    </row>
    <row r="3137" spans="1:5" ht="13.5" thickBot="1">
      <c r="A3137" s="16" t="s">
        <v>67</v>
      </c>
      <c r="B3137" s="33" t="s">
        <v>67</v>
      </c>
      <c r="C3137" s="93" t="s">
        <v>67</v>
      </c>
      <c r="D3137" s="32" t="s">
        <v>67</v>
      </c>
      <c r="E3137" s="105" t="s">
        <v>67</v>
      </c>
    </row>
    <row r="3138" spans="1:5" ht="13.5" thickBot="1">
      <c r="A3138" s="16" t="s">
        <v>67</v>
      </c>
      <c r="B3138" s="33" t="s">
        <v>67</v>
      </c>
      <c r="C3138" s="93" t="s">
        <v>67</v>
      </c>
      <c r="D3138" s="32" t="s">
        <v>67</v>
      </c>
      <c r="E3138" s="105" t="s">
        <v>67</v>
      </c>
    </row>
    <row r="3139" spans="1:5" ht="13.5" thickBot="1">
      <c r="A3139" s="16" t="s">
        <v>67</v>
      </c>
      <c r="B3139" s="33" t="s">
        <v>67</v>
      </c>
      <c r="C3139" s="93" t="s">
        <v>67</v>
      </c>
      <c r="D3139" s="32" t="s">
        <v>67</v>
      </c>
      <c r="E3139" s="105" t="s">
        <v>67</v>
      </c>
    </row>
    <row r="3140" spans="1:5" ht="13.5" thickBot="1">
      <c r="A3140" s="16" t="s">
        <v>67</v>
      </c>
      <c r="B3140" s="33" t="s">
        <v>67</v>
      </c>
      <c r="C3140" s="93" t="s">
        <v>67</v>
      </c>
      <c r="D3140" s="32" t="s">
        <v>67</v>
      </c>
      <c r="E3140" s="105" t="s">
        <v>67</v>
      </c>
    </row>
    <row r="3141" spans="1:5" ht="13.5" thickBot="1">
      <c r="A3141" s="16" t="s">
        <v>67</v>
      </c>
      <c r="B3141" s="33" t="s">
        <v>67</v>
      </c>
      <c r="C3141" s="93" t="s">
        <v>67</v>
      </c>
      <c r="D3141" s="32" t="s">
        <v>67</v>
      </c>
      <c r="E3141" s="105" t="s">
        <v>67</v>
      </c>
    </row>
    <row r="3142" spans="1:5" ht="13.5" thickBot="1">
      <c r="A3142" s="16" t="s">
        <v>67</v>
      </c>
      <c r="B3142" s="33" t="s">
        <v>67</v>
      </c>
      <c r="C3142" s="93" t="s">
        <v>67</v>
      </c>
      <c r="D3142" s="32" t="s">
        <v>67</v>
      </c>
      <c r="E3142" s="105" t="s">
        <v>67</v>
      </c>
    </row>
    <row r="3143" spans="1:5" ht="13.5" thickBot="1">
      <c r="A3143" s="16" t="s">
        <v>67</v>
      </c>
      <c r="B3143" s="33" t="s">
        <v>67</v>
      </c>
      <c r="C3143" s="93" t="s">
        <v>67</v>
      </c>
      <c r="D3143" s="32" t="s">
        <v>67</v>
      </c>
      <c r="E3143" s="105" t="s">
        <v>67</v>
      </c>
    </row>
    <row r="3144" spans="1:5" ht="13.5" thickBot="1">
      <c r="A3144" s="16" t="s">
        <v>67</v>
      </c>
      <c r="B3144" s="33" t="s">
        <v>67</v>
      </c>
      <c r="C3144" s="93" t="s">
        <v>67</v>
      </c>
      <c r="D3144" s="32" t="s">
        <v>67</v>
      </c>
      <c r="E3144" s="105" t="s">
        <v>67</v>
      </c>
    </row>
    <row r="3145" spans="1:5" ht="13.5" thickBot="1">
      <c r="A3145" s="16" t="s">
        <v>67</v>
      </c>
      <c r="B3145" s="33" t="s">
        <v>67</v>
      </c>
      <c r="C3145" s="93" t="s">
        <v>67</v>
      </c>
      <c r="D3145" s="32" t="s">
        <v>67</v>
      </c>
      <c r="E3145" s="105" t="s">
        <v>67</v>
      </c>
    </row>
    <row r="3146" spans="1:5" ht="13.5" thickBot="1">
      <c r="A3146" s="16" t="s">
        <v>67</v>
      </c>
      <c r="B3146" s="33" t="s">
        <v>67</v>
      </c>
      <c r="C3146" s="93" t="s">
        <v>67</v>
      </c>
      <c r="D3146" s="32" t="s">
        <v>67</v>
      </c>
      <c r="E3146" s="105" t="s">
        <v>67</v>
      </c>
    </row>
    <row r="3147" spans="1:5" ht="13.5" thickBot="1">
      <c r="A3147" s="16" t="s">
        <v>67</v>
      </c>
      <c r="B3147" s="33" t="s">
        <v>67</v>
      </c>
      <c r="C3147" s="93" t="s">
        <v>67</v>
      </c>
      <c r="D3147" s="32" t="s">
        <v>67</v>
      </c>
      <c r="E3147" s="105" t="s">
        <v>67</v>
      </c>
    </row>
    <row r="3148" spans="1:5" ht="13.5" thickBot="1">
      <c r="A3148" s="16" t="s">
        <v>67</v>
      </c>
      <c r="B3148" s="33" t="s">
        <v>67</v>
      </c>
      <c r="C3148" s="93" t="s">
        <v>67</v>
      </c>
      <c r="D3148" s="32" t="s">
        <v>67</v>
      </c>
      <c r="E3148" s="105" t="s">
        <v>67</v>
      </c>
    </row>
    <row r="3149" spans="1:5" ht="13.5" thickBot="1">
      <c r="A3149" s="16" t="s">
        <v>67</v>
      </c>
      <c r="B3149" s="33" t="s">
        <v>67</v>
      </c>
      <c r="C3149" s="93" t="s">
        <v>67</v>
      </c>
      <c r="D3149" s="32" t="s">
        <v>67</v>
      </c>
      <c r="E3149" s="105" t="s">
        <v>67</v>
      </c>
    </row>
    <row r="3150" spans="1:5" ht="13.5" thickBot="1">
      <c r="A3150" s="16" t="s">
        <v>67</v>
      </c>
      <c r="B3150" s="33" t="s">
        <v>67</v>
      </c>
      <c r="C3150" s="93" t="s">
        <v>67</v>
      </c>
      <c r="D3150" s="32" t="s">
        <v>67</v>
      </c>
      <c r="E3150" s="105" t="s">
        <v>67</v>
      </c>
    </row>
    <row r="3151" spans="1:5" ht="13.5" thickBot="1">
      <c r="A3151" s="16" t="s">
        <v>67</v>
      </c>
      <c r="B3151" s="33" t="s">
        <v>67</v>
      </c>
      <c r="C3151" s="93" t="s">
        <v>67</v>
      </c>
      <c r="D3151" s="32" t="s">
        <v>67</v>
      </c>
      <c r="E3151" s="105" t="s">
        <v>67</v>
      </c>
    </row>
    <row r="3152" spans="1:5" ht="13.5" thickBot="1">
      <c r="A3152" s="16" t="s">
        <v>67</v>
      </c>
      <c r="B3152" s="33" t="s">
        <v>67</v>
      </c>
      <c r="C3152" s="93" t="s">
        <v>67</v>
      </c>
      <c r="D3152" s="32" t="s">
        <v>67</v>
      </c>
      <c r="E3152" s="105" t="s">
        <v>67</v>
      </c>
    </row>
    <row r="3153" spans="1:5" ht="13.5" thickBot="1">
      <c r="A3153" s="16" t="s">
        <v>67</v>
      </c>
      <c r="B3153" s="33" t="s">
        <v>67</v>
      </c>
      <c r="C3153" s="93" t="s">
        <v>67</v>
      </c>
      <c r="D3153" s="32" t="s">
        <v>67</v>
      </c>
      <c r="E3153" s="105" t="s">
        <v>67</v>
      </c>
    </row>
    <row r="3154" spans="1:5" ht="13.5" thickBot="1">
      <c r="A3154" s="16" t="s">
        <v>67</v>
      </c>
      <c r="B3154" s="33" t="s">
        <v>67</v>
      </c>
      <c r="C3154" s="93" t="s">
        <v>67</v>
      </c>
      <c r="D3154" s="32" t="s">
        <v>67</v>
      </c>
      <c r="E3154" s="105" t="s">
        <v>67</v>
      </c>
    </row>
    <row r="3155" spans="1:5" ht="13.5" thickBot="1">
      <c r="A3155" s="16" t="s">
        <v>67</v>
      </c>
      <c r="B3155" s="33" t="s">
        <v>67</v>
      </c>
      <c r="C3155" s="93" t="s">
        <v>67</v>
      </c>
      <c r="D3155" s="32" t="s">
        <v>67</v>
      </c>
      <c r="E3155" s="105" t="s">
        <v>67</v>
      </c>
    </row>
    <row r="3156" spans="1:5" ht="13.5" thickBot="1">
      <c r="A3156" s="16" t="s">
        <v>67</v>
      </c>
      <c r="B3156" s="33" t="s">
        <v>67</v>
      </c>
      <c r="C3156" s="93" t="s">
        <v>67</v>
      </c>
      <c r="D3156" s="32" t="s">
        <v>67</v>
      </c>
      <c r="E3156" s="105" t="s">
        <v>67</v>
      </c>
    </row>
    <row r="3157" spans="1:5" ht="13.5" thickBot="1">
      <c r="A3157" s="16" t="s">
        <v>67</v>
      </c>
      <c r="B3157" s="33" t="s">
        <v>67</v>
      </c>
      <c r="C3157" s="93" t="s">
        <v>67</v>
      </c>
      <c r="D3157" s="32" t="s">
        <v>67</v>
      </c>
      <c r="E3157" s="105" t="s">
        <v>67</v>
      </c>
    </row>
    <row r="3158" spans="1:5" ht="13.5" thickBot="1">
      <c r="A3158" s="16" t="s">
        <v>67</v>
      </c>
      <c r="B3158" s="33" t="s">
        <v>67</v>
      </c>
      <c r="C3158" s="93" t="s">
        <v>67</v>
      </c>
      <c r="D3158" s="32" t="s">
        <v>67</v>
      </c>
      <c r="E3158" s="105" t="s">
        <v>67</v>
      </c>
    </row>
    <row r="3159" spans="1:5" ht="13.5" thickBot="1">
      <c r="A3159" s="16" t="s">
        <v>67</v>
      </c>
      <c r="B3159" s="33" t="s">
        <v>67</v>
      </c>
      <c r="C3159" s="93" t="s">
        <v>67</v>
      </c>
      <c r="D3159" s="32" t="s">
        <v>67</v>
      </c>
      <c r="E3159" s="105" t="s">
        <v>67</v>
      </c>
    </row>
    <row r="3160" spans="1:5" ht="13.5" thickBot="1">
      <c r="A3160" s="16" t="s">
        <v>67</v>
      </c>
      <c r="B3160" s="33" t="s">
        <v>67</v>
      </c>
      <c r="C3160" s="93" t="s">
        <v>67</v>
      </c>
      <c r="D3160" s="32" t="s">
        <v>67</v>
      </c>
      <c r="E3160" s="105" t="s">
        <v>67</v>
      </c>
    </row>
    <row r="3161" spans="1:5" ht="13.5" thickBot="1">
      <c r="A3161" s="16" t="s">
        <v>67</v>
      </c>
      <c r="B3161" s="33" t="s">
        <v>67</v>
      </c>
      <c r="C3161" s="93" t="s">
        <v>67</v>
      </c>
      <c r="D3161" s="32" t="s">
        <v>67</v>
      </c>
      <c r="E3161" s="105" t="s">
        <v>67</v>
      </c>
    </row>
    <row r="3162" spans="1:5" ht="13.5" thickBot="1">
      <c r="A3162" s="16" t="s">
        <v>67</v>
      </c>
      <c r="B3162" s="33" t="s">
        <v>67</v>
      </c>
      <c r="C3162" s="93" t="s">
        <v>67</v>
      </c>
      <c r="D3162" s="32" t="s">
        <v>67</v>
      </c>
      <c r="E3162" s="105" t="s">
        <v>67</v>
      </c>
    </row>
    <row r="3163" spans="1:5" ht="13.5" thickBot="1">
      <c r="A3163" s="16" t="s">
        <v>67</v>
      </c>
      <c r="B3163" s="33" t="s">
        <v>67</v>
      </c>
      <c r="C3163" s="93" t="s">
        <v>67</v>
      </c>
      <c r="D3163" s="32" t="s">
        <v>67</v>
      </c>
      <c r="E3163" s="105" t="s">
        <v>67</v>
      </c>
    </row>
    <row r="3164" spans="1:5" ht="13.5" thickBot="1">
      <c r="A3164" s="16" t="s">
        <v>67</v>
      </c>
      <c r="B3164" s="33" t="s">
        <v>67</v>
      </c>
      <c r="C3164" s="93" t="s">
        <v>67</v>
      </c>
      <c r="D3164" s="32" t="s">
        <v>67</v>
      </c>
      <c r="E3164" s="105" t="s">
        <v>67</v>
      </c>
    </row>
    <row r="3165" spans="1:5" ht="13.5" thickBot="1">
      <c r="A3165" s="16" t="s">
        <v>67</v>
      </c>
      <c r="B3165" s="33" t="s">
        <v>67</v>
      </c>
      <c r="C3165" s="93" t="s">
        <v>67</v>
      </c>
      <c r="D3165" s="32" t="s">
        <v>67</v>
      </c>
      <c r="E3165" s="105" t="s">
        <v>67</v>
      </c>
    </row>
    <row r="3166" spans="1:5" ht="13.5" thickBot="1">
      <c r="A3166" s="16" t="s">
        <v>67</v>
      </c>
      <c r="B3166" s="33" t="s">
        <v>67</v>
      </c>
      <c r="C3166" s="93" t="s">
        <v>67</v>
      </c>
      <c r="D3166" s="32" t="s">
        <v>67</v>
      </c>
      <c r="E3166" s="105" t="s">
        <v>67</v>
      </c>
    </row>
    <row r="3167" spans="1:5" ht="13.5" thickBot="1">
      <c r="A3167" s="16" t="s">
        <v>67</v>
      </c>
      <c r="B3167" s="33" t="s">
        <v>67</v>
      </c>
      <c r="C3167" s="93" t="s">
        <v>67</v>
      </c>
      <c r="D3167" s="32" t="s">
        <v>67</v>
      </c>
      <c r="E3167" s="105" t="s">
        <v>67</v>
      </c>
    </row>
    <row r="3168" spans="1:5" ht="13.5" thickBot="1">
      <c r="A3168" s="16" t="s">
        <v>67</v>
      </c>
      <c r="B3168" s="33" t="s">
        <v>67</v>
      </c>
      <c r="C3168" s="93" t="s">
        <v>67</v>
      </c>
      <c r="D3168" s="32" t="s">
        <v>67</v>
      </c>
      <c r="E3168" s="105" t="s">
        <v>67</v>
      </c>
    </row>
    <row r="3169" spans="1:5" ht="13.5" thickBot="1">
      <c r="A3169" s="16" t="s">
        <v>67</v>
      </c>
      <c r="B3169" s="33" t="s">
        <v>67</v>
      </c>
      <c r="C3169" s="93" t="s">
        <v>67</v>
      </c>
      <c r="D3169" s="32" t="s">
        <v>67</v>
      </c>
      <c r="E3169" s="105" t="s">
        <v>67</v>
      </c>
    </row>
    <row r="3170" spans="1:5" ht="13.5" thickBot="1">
      <c r="A3170" s="16" t="s">
        <v>67</v>
      </c>
      <c r="B3170" s="33" t="s">
        <v>67</v>
      </c>
      <c r="C3170" s="93" t="s">
        <v>67</v>
      </c>
      <c r="D3170" s="32" t="s">
        <v>67</v>
      </c>
      <c r="E3170" s="105" t="s">
        <v>67</v>
      </c>
    </row>
    <row r="3171" spans="1:5" ht="13.5" thickBot="1">
      <c r="A3171" s="16" t="s">
        <v>67</v>
      </c>
      <c r="B3171" s="33" t="s">
        <v>67</v>
      </c>
      <c r="C3171" s="93" t="s">
        <v>67</v>
      </c>
      <c r="D3171" s="32" t="s">
        <v>67</v>
      </c>
      <c r="E3171" s="105" t="s">
        <v>67</v>
      </c>
    </row>
    <row r="3172" spans="1:5" ht="13.5" thickBot="1">
      <c r="A3172" s="16" t="s">
        <v>67</v>
      </c>
      <c r="B3172" s="33" t="s">
        <v>67</v>
      </c>
      <c r="C3172" s="93" t="s">
        <v>67</v>
      </c>
      <c r="D3172" s="32" t="s">
        <v>67</v>
      </c>
      <c r="E3172" s="105" t="s">
        <v>67</v>
      </c>
    </row>
    <row r="3173" spans="1:5" ht="13.5" thickBot="1">
      <c r="A3173" s="16" t="s">
        <v>67</v>
      </c>
      <c r="B3173" s="33" t="s">
        <v>67</v>
      </c>
      <c r="C3173" s="93" t="s">
        <v>67</v>
      </c>
      <c r="D3173" s="32" t="s">
        <v>67</v>
      </c>
      <c r="E3173" s="105" t="s">
        <v>67</v>
      </c>
    </row>
    <row r="3174" spans="1:5" ht="13.5" thickBot="1">
      <c r="A3174" s="16" t="s">
        <v>67</v>
      </c>
      <c r="B3174" s="33" t="s">
        <v>67</v>
      </c>
      <c r="C3174" s="93" t="s">
        <v>67</v>
      </c>
      <c r="D3174" s="32" t="s">
        <v>67</v>
      </c>
      <c r="E3174" s="105" t="s">
        <v>67</v>
      </c>
    </row>
    <row r="3175" spans="1:5" ht="13.5" thickBot="1">
      <c r="A3175" s="16" t="s">
        <v>67</v>
      </c>
      <c r="B3175" s="33" t="s">
        <v>67</v>
      </c>
      <c r="C3175" s="93" t="s">
        <v>67</v>
      </c>
      <c r="D3175" s="32" t="s">
        <v>67</v>
      </c>
      <c r="E3175" s="105" t="s">
        <v>67</v>
      </c>
    </row>
    <row r="3176" spans="1:5" ht="13.5" thickBot="1">
      <c r="A3176" s="16" t="s">
        <v>67</v>
      </c>
      <c r="B3176" s="33" t="s">
        <v>67</v>
      </c>
      <c r="C3176" s="93" t="s">
        <v>67</v>
      </c>
      <c r="D3176" s="32" t="s">
        <v>67</v>
      </c>
      <c r="E3176" s="105" t="s">
        <v>67</v>
      </c>
    </row>
    <row r="3177" spans="1:5" ht="13.5" thickBot="1">
      <c r="A3177" s="16" t="s">
        <v>67</v>
      </c>
      <c r="B3177" s="33" t="s">
        <v>67</v>
      </c>
      <c r="C3177" s="93" t="s">
        <v>67</v>
      </c>
      <c r="D3177" s="32" t="s">
        <v>67</v>
      </c>
      <c r="E3177" s="105" t="s">
        <v>67</v>
      </c>
    </row>
    <row r="3178" spans="1:5" ht="13.5" thickBot="1">
      <c r="A3178" s="16" t="s">
        <v>67</v>
      </c>
      <c r="B3178" s="33" t="s">
        <v>67</v>
      </c>
      <c r="C3178" s="93" t="s">
        <v>67</v>
      </c>
      <c r="D3178" s="32" t="s">
        <v>67</v>
      </c>
      <c r="E3178" s="105" t="s">
        <v>67</v>
      </c>
    </row>
    <row r="3179" spans="1:5" ht="13.5" thickBot="1">
      <c r="A3179" s="16" t="s">
        <v>67</v>
      </c>
      <c r="B3179" s="33" t="s">
        <v>67</v>
      </c>
      <c r="C3179" s="93" t="s">
        <v>67</v>
      </c>
      <c r="D3179" s="32" t="s">
        <v>67</v>
      </c>
      <c r="E3179" s="105" t="s">
        <v>67</v>
      </c>
    </row>
    <row r="3180" spans="1:5" ht="13.5" thickBot="1">
      <c r="A3180" s="16" t="s">
        <v>67</v>
      </c>
      <c r="B3180" s="33" t="s">
        <v>67</v>
      </c>
      <c r="C3180" s="93" t="s">
        <v>67</v>
      </c>
      <c r="D3180" s="32" t="s">
        <v>67</v>
      </c>
      <c r="E3180" s="105" t="s">
        <v>67</v>
      </c>
    </row>
    <row r="3181" spans="1:5" ht="13.5" thickBot="1">
      <c r="A3181" s="16" t="s">
        <v>67</v>
      </c>
      <c r="B3181" s="33" t="s">
        <v>67</v>
      </c>
      <c r="C3181" s="93" t="s">
        <v>67</v>
      </c>
      <c r="D3181" s="32" t="s">
        <v>67</v>
      </c>
      <c r="E3181" s="105" t="s">
        <v>67</v>
      </c>
    </row>
    <row r="3182" spans="1:5" ht="13.5" thickBot="1">
      <c r="A3182" s="16" t="s">
        <v>67</v>
      </c>
      <c r="B3182" s="33" t="s">
        <v>67</v>
      </c>
      <c r="C3182" s="93" t="s">
        <v>67</v>
      </c>
      <c r="D3182" s="32" t="s">
        <v>67</v>
      </c>
      <c r="E3182" s="105" t="s">
        <v>67</v>
      </c>
    </row>
    <row r="3183" spans="1:5" ht="13.5" thickBot="1">
      <c r="A3183" s="16" t="s">
        <v>67</v>
      </c>
      <c r="B3183" s="33" t="s">
        <v>67</v>
      </c>
      <c r="C3183" s="93" t="s">
        <v>67</v>
      </c>
      <c r="D3183" s="32" t="s">
        <v>67</v>
      </c>
      <c r="E3183" s="105" t="s">
        <v>67</v>
      </c>
    </row>
    <row r="3184" spans="1:5" ht="13.5" thickBot="1">
      <c r="A3184" s="16" t="s">
        <v>67</v>
      </c>
      <c r="B3184" s="33" t="s">
        <v>67</v>
      </c>
      <c r="C3184" s="93" t="s">
        <v>67</v>
      </c>
      <c r="D3184" s="32" t="s">
        <v>67</v>
      </c>
      <c r="E3184" s="105" t="s">
        <v>67</v>
      </c>
    </row>
    <row r="3185" spans="1:5" ht="13.5" thickBot="1">
      <c r="A3185" s="16" t="s">
        <v>67</v>
      </c>
      <c r="B3185" s="33" t="s">
        <v>67</v>
      </c>
      <c r="C3185" s="93" t="s">
        <v>67</v>
      </c>
      <c r="D3185" s="32" t="s">
        <v>67</v>
      </c>
      <c r="E3185" s="105" t="s">
        <v>67</v>
      </c>
    </row>
    <row r="3186" spans="1:5" ht="13.5" thickBot="1">
      <c r="A3186" s="16" t="s">
        <v>67</v>
      </c>
      <c r="B3186" s="33" t="s">
        <v>67</v>
      </c>
      <c r="C3186" s="93" t="s">
        <v>67</v>
      </c>
      <c r="D3186" s="32" t="s">
        <v>67</v>
      </c>
      <c r="E3186" s="105" t="s">
        <v>67</v>
      </c>
    </row>
    <row r="3187" spans="1:5" ht="13.5" thickBot="1">
      <c r="A3187" s="16" t="s">
        <v>67</v>
      </c>
      <c r="B3187" s="33" t="s">
        <v>67</v>
      </c>
      <c r="C3187" s="93" t="s">
        <v>67</v>
      </c>
      <c r="D3187" s="32" t="s">
        <v>67</v>
      </c>
      <c r="E3187" s="105" t="s">
        <v>67</v>
      </c>
    </row>
    <row r="3188" spans="1:5" ht="13.5" thickBot="1">
      <c r="A3188" s="16" t="s">
        <v>67</v>
      </c>
      <c r="B3188" s="33" t="s">
        <v>67</v>
      </c>
      <c r="C3188" s="93" t="s">
        <v>67</v>
      </c>
      <c r="D3188" s="32" t="s">
        <v>67</v>
      </c>
      <c r="E3188" s="105" t="s">
        <v>67</v>
      </c>
    </row>
    <row r="3189" spans="1:5" ht="13.5" thickBot="1">
      <c r="A3189" s="16" t="s">
        <v>67</v>
      </c>
      <c r="B3189" s="33" t="s">
        <v>67</v>
      </c>
      <c r="C3189" s="93" t="s">
        <v>67</v>
      </c>
      <c r="D3189" s="32" t="s">
        <v>67</v>
      </c>
      <c r="E3189" s="105" t="s">
        <v>67</v>
      </c>
    </row>
    <row r="3190" spans="1:5" ht="13.5" thickBot="1">
      <c r="A3190" s="16" t="s">
        <v>67</v>
      </c>
      <c r="B3190" s="33" t="s">
        <v>67</v>
      </c>
      <c r="C3190" s="93" t="s">
        <v>67</v>
      </c>
      <c r="D3190" s="32" t="s">
        <v>67</v>
      </c>
      <c r="E3190" s="105" t="s">
        <v>67</v>
      </c>
    </row>
    <row r="3191" spans="1:5" ht="13.5" thickBot="1">
      <c r="A3191" s="16" t="s">
        <v>67</v>
      </c>
      <c r="B3191" s="33" t="s">
        <v>67</v>
      </c>
      <c r="C3191" s="93" t="s">
        <v>67</v>
      </c>
      <c r="D3191" s="32" t="s">
        <v>67</v>
      </c>
      <c r="E3191" s="105" t="s">
        <v>67</v>
      </c>
    </row>
    <row r="3192" spans="1:5" ht="13.5" thickBot="1">
      <c r="A3192" s="16" t="s">
        <v>67</v>
      </c>
      <c r="B3192" s="33" t="s">
        <v>67</v>
      </c>
      <c r="C3192" s="93" t="s">
        <v>67</v>
      </c>
      <c r="D3192" s="32" t="s">
        <v>67</v>
      </c>
      <c r="E3192" s="105" t="s">
        <v>67</v>
      </c>
    </row>
    <row r="3193" spans="1:5" ht="13.5" thickBot="1">
      <c r="A3193" s="16" t="s">
        <v>67</v>
      </c>
      <c r="B3193" s="33" t="s">
        <v>67</v>
      </c>
      <c r="C3193" s="93" t="s">
        <v>67</v>
      </c>
      <c r="D3193" s="32" t="s">
        <v>67</v>
      </c>
      <c r="E3193" s="105" t="s">
        <v>67</v>
      </c>
    </row>
    <row r="3194" spans="1:5" ht="13.5" thickBot="1">
      <c r="A3194" s="16" t="s">
        <v>67</v>
      </c>
      <c r="B3194" s="33" t="s">
        <v>67</v>
      </c>
      <c r="C3194" s="93" t="s">
        <v>67</v>
      </c>
      <c r="D3194" s="32" t="s">
        <v>67</v>
      </c>
      <c r="E3194" s="105" t="s">
        <v>67</v>
      </c>
    </row>
    <row r="3195" spans="1:5" ht="13.5" thickBot="1">
      <c r="A3195" s="16" t="s">
        <v>67</v>
      </c>
      <c r="B3195" s="33" t="s">
        <v>67</v>
      </c>
      <c r="C3195" s="93" t="s">
        <v>67</v>
      </c>
      <c r="D3195" s="32" t="s">
        <v>67</v>
      </c>
      <c r="E3195" s="105" t="s">
        <v>67</v>
      </c>
    </row>
    <row r="3196" spans="1:5" ht="13.5" thickBot="1">
      <c r="A3196" s="16" t="s">
        <v>67</v>
      </c>
      <c r="B3196" s="33" t="s">
        <v>67</v>
      </c>
      <c r="C3196" s="93" t="s">
        <v>67</v>
      </c>
      <c r="D3196" s="32" t="s">
        <v>67</v>
      </c>
      <c r="E3196" s="105" t="s">
        <v>67</v>
      </c>
    </row>
    <row r="3197" spans="1:5" ht="13.5" thickBot="1">
      <c r="A3197" s="16" t="s">
        <v>67</v>
      </c>
      <c r="B3197" s="33" t="s">
        <v>67</v>
      </c>
      <c r="C3197" s="93" t="s">
        <v>67</v>
      </c>
      <c r="D3197" s="32" t="s">
        <v>67</v>
      </c>
      <c r="E3197" s="105" t="s">
        <v>67</v>
      </c>
    </row>
    <row r="3198" spans="1:5" ht="13.5" thickBot="1">
      <c r="A3198" s="16" t="s">
        <v>67</v>
      </c>
      <c r="B3198" s="33" t="s">
        <v>67</v>
      </c>
      <c r="C3198" s="93" t="s">
        <v>67</v>
      </c>
      <c r="D3198" s="32" t="s">
        <v>67</v>
      </c>
      <c r="E3198" s="105" t="s">
        <v>67</v>
      </c>
    </row>
    <row r="3199" spans="1:5" ht="13.5" thickBot="1">
      <c r="A3199" s="16" t="s">
        <v>67</v>
      </c>
      <c r="B3199" s="33" t="s">
        <v>67</v>
      </c>
      <c r="C3199" s="93" t="s">
        <v>67</v>
      </c>
      <c r="D3199" s="32" t="s">
        <v>67</v>
      </c>
      <c r="E3199" s="105" t="s">
        <v>67</v>
      </c>
    </row>
    <row r="3200" spans="1:5" ht="13.5" thickBot="1">
      <c r="A3200" s="16" t="s">
        <v>67</v>
      </c>
      <c r="B3200" s="33" t="s">
        <v>67</v>
      </c>
      <c r="C3200" s="93" t="s">
        <v>67</v>
      </c>
      <c r="D3200" s="32" t="s">
        <v>67</v>
      </c>
      <c r="E3200" s="105" t="s">
        <v>67</v>
      </c>
    </row>
    <row r="3201" spans="1:5" ht="13.5" thickBot="1">
      <c r="A3201" s="16" t="s">
        <v>67</v>
      </c>
      <c r="B3201" s="33" t="s">
        <v>67</v>
      </c>
      <c r="C3201" s="93" t="s">
        <v>67</v>
      </c>
      <c r="D3201" s="32" t="s">
        <v>67</v>
      </c>
      <c r="E3201" s="105" t="s">
        <v>67</v>
      </c>
    </row>
    <row r="3202" spans="1:5" ht="13.5" thickBot="1">
      <c r="A3202" s="16" t="s">
        <v>67</v>
      </c>
      <c r="B3202" s="33" t="s">
        <v>67</v>
      </c>
      <c r="C3202" s="93" t="s">
        <v>67</v>
      </c>
      <c r="D3202" s="32" t="s">
        <v>67</v>
      </c>
      <c r="E3202" s="105" t="s">
        <v>67</v>
      </c>
    </row>
    <row r="3203" spans="1:5" ht="13.5" thickBot="1">
      <c r="A3203" s="16" t="s">
        <v>67</v>
      </c>
      <c r="B3203" s="33" t="s">
        <v>67</v>
      </c>
      <c r="C3203" s="93" t="s">
        <v>67</v>
      </c>
      <c r="D3203" s="32" t="s">
        <v>67</v>
      </c>
      <c r="E3203" s="105" t="s">
        <v>67</v>
      </c>
    </row>
    <row r="3204" spans="1:5" ht="13.5" thickBot="1">
      <c r="A3204" s="16" t="s">
        <v>67</v>
      </c>
      <c r="B3204" s="33" t="s">
        <v>67</v>
      </c>
      <c r="C3204" s="93" t="s">
        <v>67</v>
      </c>
      <c r="D3204" s="32" t="s">
        <v>67</v>
      </c>
      <c r="E3204" s="105" t="s">
        <v>67</v>
      </c>
    </row>
    <row r="3205" spans="1:5" ht="13.5" thickBot="1">
      <c r="A3205" s="16" t="s">
        <v>67</v>
      </c>
      <c r="B3205" s="33" t="s">
        <v>67</v>
      </c>
      <c r="C3205" s="93" t="s">
        <v>67</v>
      </c>
      <c r="D3205" s="32" t="s">
        <v>67</v>
      </c>
      <c r="E3205" s="105" t="s">
        <v>67</v>
      </c>
    </row>
    <row r="3206" spans="1:5" ht="13.5" thickBot="1">
      <c r="A3206" s="16" t="s">
        <v>67</v>
      </c>
      <c r="B3206" s="33" t="s">
        <v>67</v>
      </c>
      <c r="C3206" s="93" t="s">
        <v>67</v>
      </c>
      <c r="D3206" s="32" t="s">
        <v>67</v>
      </c>
      <c r="E3206" s="105" t="s">
        <v>67</v>
      </c>
    </row>
    <row r="3207" spans="1:5" ht="13.5" thickBot="1">
      <c r="A3207" s="16" t="s">
        <v>67</v>
      </c>
      <c r="B3207" s="33" t="s">
        <v>67</v>
      </c>
      <c r="C3207" s="93" t="s">
        <v>67</v>
      </c>
      <c r="D3207" s="32" t="s">
        <v>67</v>
      </c>
      <c r="E3207" s="105" t="s">
        <v>67</v>
      </c>
    </row>
    <row r="3208" spans="1:5" ht="13.5" thickBot="1">
      <c r="A3208" s="16" t="s">
        <v>67</v>
      </c>
      <c r="B3208" s="33" t="s">
        <v>67</v>
      </c>
      <c r="C3208" s="93" t="s">
        <v>67</v>
      </c>
      <c r="D3208" s="32" t="s">
        <v>67</v>
      </c>
      <c r="E3208" s="105" t="s">
        <v>67</v>
      </c>
    </row>
    <row r="3209" spans="1:5" ht="13.5" thickBot="1">
      <c r="A3209" s="16" t="s">
        <v>67</v>
      </c>
      <c r="B3209" s="33" t="s">
        <v>67</v>
      </c>
      <c r="C3209" s="93" t="s">
        <v>67</v>
      </c>
      <c r="D3209" s="32" t="s">
        <v>67</v>
      </c>
      <c r="E3209" s="105" t="s">
        <v>67</v>
      </c>
    </row>
    <row r="3210" spans="1:5" ht="13.5" thickBot="1">
      <c r="A3210" s="16" t="s">
        <v>67</v>
      </c>
      <c r="B3210" s="33" t="s">
        <v>67</v>
      </c>
      <c r="C3210" s="93" t="s">
        <v>67</v>
      </c>
      <c r="D3210" s="32" t="s">
        <v>67</v>
      </c>
      <c r="E3210" s="105" t="s">
        <v>67</v>
      </c>
    </row>
    <row r="3211" spans="1:5" ht="13.5" thickBot="1">
      <c r="A3211" s="16" t="s">
        <v>67</v>
      </c>
      <c r="B3211" s="33" t="s">
        <v>67</v>
      </c>
      <c r="C3211" s="93" t="s">
        <v>67</v>
      </c>
      <c r="D3211" s="32" t="s">
        <v>67</v>
      </c>
      <c r="E3211" s="105" t="s">
        <v>67</v>
      </c>
    </row>
    <row r="3212" spans="1:5" ht="13.5" thickBot="1">
      <c r="A3212" s="16" t="s">
        <v>67</v>
      </c>
      <c r="B3212" s="33" t="s">
        <v>67</v>
      </c>
      <c r="C3212" s="93" t="s">
        <v>67</v>
      </c>
      <c r="D3212" s="32" t="s">
        <v>67</v>
      </c>
      <c r="E3212" s="105" t="s">
        <v>67</v>
      </c>
    </row>
    <row r="3213" spans="1:5" ht="13.5" thickBot="1">
      <c r="A3213" s="16" t="s">
        <v>67</v>
      </c>
      <c r="B3213" s="33" t="s">
        <v>67</v>
      </c>
      <c r="C3213" s="93" t="s">
        <v>67</v>
      </c>
      <c r="D3213" s="32" t="s">
        <v>67</v>
      </c>
      <c r="E3213" s="105" t="s">
        <v>67</v>
      </c>
    </row>
    <row r="3214" spans="1:5" ht="13.5" thickBot="1">
      <c r="A3214" s="16" t="s">
        <v>67</v>
      </c>
      <c r="B3214" s="33" t="s">
        <v>67</v>
      </c>
      <c r="C3214" s="93" t="s">
        <v>67</v>
      </c>
      <c r="D3214" s="32" t="s">
        <v>67</v>
      </c>
      <c r="E3214" s="105" t="s">
        <v>67</v>
      </c>
    </row>
    <row r="3215" spans="1:5" ht="13.5" thickBot="1">
      <c r="A3215" s="16" t="s">
        <v>67</v>
      </c>
      <c r="B3215" s="33" t="s">
        <v>67</v>
      </c>
      <c r="C3215" s="93" t="s">
        <v>67</v>
      </c>
      <c r="D3215" s="32" t="s">
        <v>67</v>
      </c>
      <c r="E3215" s="105" t="s">
        <v>67</v>
      </c>
    </row>
    <row r="3216" spans="1:5" ht="13.5" thickBot="1">
      <c r="A3216" s="16" t="s">
        <v>67</v>
      </c>
      <c r="B3216" s="33" t="s">
        <v>67</v>
      </c>
      <c r="C3216" s="93" t="s">
        <v>67</v>
      </c>
      <c r="D3216" s="32" t="s">
        <v>67</v>
      </c>
      <c r="E3216" s="105" t="s">
        <v>67</v>
      </c>
    </row>
    <row r="3217" spans="1:5" ht="13.5" thickBot="1">
      <c r="A3217" s="16" t="s">
        <v>67</v>
      </c>
      <c r="B3217" s="33" t="s">
        <v>67</v>
      </c>
      <c r="C3217" s="93" t="s">
        <v>67</v>
      </c>
      <c r="D3217" s="32" t="s">
        <v>67</v>
      </c>
      <c r="E3217" s="105" t="s">
        <v>67</v>
      </c>
    </row>
    <row r="3218" spans="1:5" ht="13.5" thickBot="1">
      <c r="A3218" s="16" t="s">
        <v>67</v>
      </c>
      <c r="B3218" s="33" t="s">
        <v>67</v>
      </c>
      <c r="C3218" s="93" t="s">
        <v>67</v>
      </c>
      <c r="D3218" s="32" t="s">
        <v>67</v>
      </c>
      <c r="E3218" s="105" t="s">
        <v>67</v>
      </c>
    </row>
    <row r="3219" spans="1:5" ht="13.5" thickBot="1">
      <c r="A3219" s="16" t="s">
        <v>67</v>
      </c>
      <c r="B3219" s="33" t="s">
        <v>67</v>
      </c>
      <c r="C3219" s="93" t="s">
        <v>67</v>
      </c>
      <c r="D3219" s="32" t="s">
        <v>67</v>
      </c>
      <c r="E3219" s="105" t="s">
        <v>67</v>
      </c>
    </row>
    <row r="3220" spans="1:5" ht="13.5" thickBot="1">
      <c r="A3220" s="16" t="s">
        <v>67</v>
      </c>
      <c r="B3220" s="33" t="s">
        <v>67</v>
      </c>
      <c r="C3220" s="93" t="s">
        <v>67</v>
      </c>
      <c r="D3220" s="32" t="s">
        <v>67</v>
      </c>
      <c r="E3220" s="105" t="s">
        <v>67</v>
      </c>
    </row>
    <row r="3221" spans="1:5" ht="13.5" thickBot="1">
      <c r="A3221" s="16" t="s">
        <v>67</v>
      </c>
      <c r="B3221" s="33" t="s">
        <v>67</v>
      </c>
      <c r="C3221" s="93" t="s">
        <v>67</v>
      </c>
      <c r="D3221" s="32" t="s">
        <v>67</v>
      </c>
      <c r="E3221" s="105" t="s">
        <v>67</v>
      </c>
    </row>
    <row r="3222" spans="1:5" ht="13.5" thickBot="1">
      <c r="A3222" s="16" t="s">
        <v>67</v>
      </c>
      <c r="B3222" s="33" t="s">
        <v>67</v>
      </c>
      <c r="C3222" s="93" t="s">
        <v>67</v>
      </c>
      <c r="D3222" s="32" t="s">
        <v>67</v>
      </c>
      <c r="E3222" s="105" t="s">
        <v>67</v>
      </c>
    </row>
    <row r="3223" spans="1:5" ht="13.5" thickBot="1">
      <c r="A3223" s="16" t="s">
        <v>67</v>
      </c>
      <c r="B3223" s="33" t="s">
        <v>67</v>
      </c>
      <c r="C3223" s="93" t="s">
        <v>67</v>
      </c>
      <c r="D3223" s="32" t="s">
        <v>67</v>
      </c>
      <c r="E3223" s="105" t="s">
        <v>67</v>
      </c>
    </row>
    <row r="3224" spans="1:5" ht="13.5" thickBot="1">
      <c r="A3224" s="16" t="s">
        <v>67</v>
      </c>
      <c r="B3224" s="33" t="s">
        <v>67</v>
      </c>
      <c r="C3224" s="93" t="s">
        <v>67</v>
      </c>
      <c r="D3224" s="32" t="s">
        <v>67</v>
      </c>
      <c r="E3224" s="105" t="s">
        <v>67</v>
      </c>
    </row>
    <row r="3225" spans="1:5" ht="13.5" thickBot="1">
      <c r="A3225" s="16" t="s">
        <v>67</v>
      </c>
      <c r="B3225" s="33" t="s">
        <v>67</v>
      </c>
      <c r="C3225" s="93" t="s">
        <v>67</v>
      </c>
      <c r="D3225" s="32" t="s">
        <v>67</v>
      </c>
      <c r="E3225" s="105" t="s">
        <v>67</v>
      </c>
    </row>
    <row r="3226" spans="1:5" ht="13.5" thickBot="1">
      <c r="A3226" s="16" t="s">
        <v>67</v>
      </c>
      <c r="B3226" s="33" t="s">
        <v>67</v>
      </c>
      <c r="C3226" s="93" t="s">
        <v>67</v>
      </c>
      <c r="D3226" s="32" t="s">
        <v>67</v>
      </c>
      <c r="E3226" s="105" t="s">
        <v>67</v>
      </c>
    </row>
    <row r="3227" spans="1:5" ht="13.5" thickBot="1">
      <c r="A3227" s="16" t="s">
        <v>67</v>
      </c>
      <c r="B3227" s="33" t="s">
        <v>67</v>
      </c>
      <c r="C3227" s="93" t="s">
        <v>67</v>
      </c>
      <c r="D3227" s="32" t="s">
        <v>67</v>
      </c>
      <c r="E3227" s="105" t="s">
        <v>67</v>
      </c>
    </row>
    <row r="3228" spans="1:5" ht="13.5" thickBot="1">
      <c r="A3228" s="16" t="s">
        <v>67</v>
      </c>
      <c r="B3228" s="33" t="s">
        <v>67</v>
      </c>
      <c r="C3228" s="93" t="s">
        <v>67</v>
      </c>
      <c r="D3228" s="32" t="s">
        <v>67</v>
      </c>
      <c r="E3228" s="105" t="s">
        <v>67</v>
      </c>
    </row>
    <row r="3229" spans="1:5" ht="13.5" thickBot="1">
      <c r="A3229" s="16" t="s">
        <v>67</v>
      </c>
      <c r="B3229" s="33" t="s">
        <v>67</v>
      </c>
      <c r="C3229" s="93" t="s">
        <v>67</v>
      </c>
      <c r="D3229" s="32" t="s">
        <v>67</v>
      </c>
      <c r="E3229" s="105" t="s">
        <v>67</v>
      </c>
    </row>
    <row r="3230" spans="1:5" ht="13.5" thickBot="1">
      <c r="A3230" s="16" t="s">
        <v>67</v>
      </c>
      <c r="B3230" s="33" t="s">
        <v>67</v>
      </c>
      <c r="C3230" s="93" t="s">
        <v>67</v>
      </c>
      <c r="D3230" s="32" t="s">
        <v>67</v>
      </c>
      <c r="E3230" s="105" t="s">
        <v>67</v>
      </c>
    </row>
    <row r="3231" spans="1:5" ht="13.5" thickBot="1">
      <c r="A3231" s="16" t="s">
        <v>67</v>
      </c>
      <c r="B3231" s="33" t="s">
        <v>67</v>
      </c>
      <c r="C3231" s="93" t="s">
        <v>67</v>
      </c>
      <c r="D3231" s="32" t="s">
        <v>67</v>
      </c>
      <c r="E3231" s="105" t="s">
        <v>67</v>
      </c>
    </row>
    <row r="3232" spans="1:5" ht="13.5" thickBot="1">
      <c r="A3232" s="16" t="s">
        <v>67</v>
      </c>
      <c r="B3232" s="33" t="s">
        <v>67</v>
      </c>
      <c r="C3232" s="93" t="s">
        <v>67</v>
      </c>
      <c r="D3232" s="32" t="s">
        <v>67</v>
      </c>
      <c r="E3232" s="105" t="s">
        <v>67</v>
      </c>
    </row>
    <row r="3233" spans="1:5" ht="13.5" thickBot="1">
      <c r="A3233" s="16" t="s">
        <v>67</v>
      </c>
      <c r="B3233" s="33" t="s">
        <v>67</v>
      </c>
      <c r="C3233" s="93" t="s">
        <v>67</v>
      </c>
      <c r="D3233" s="32" t="s">
        <v>67</v>
      </c>
      <c r="E3233" s="105" t="s">
        <v>67</v>
      </c>
    </row>
    <row r="3234" spans="1:5" ht="13.5" thickBot="1">
      <c r="A3234" s="16" t="s">
        <v>67</v>
      </c>
      <c r="B3234" s="33" t="s">
        <v>67</v>
      </c>
      <c r="C3234" s="93" t="s">
        <v>67</v>
      </c>
      <c r="D3234" s="32" t="s">
        <v>67</v>
      </c>
      <c r="E3234" s="105" t="s">
        <v>67</v>
      </c>
    </row>
    <row r="3235" spans="1:5" ht="13.5" thickBot="1">
      <c r="A3235" s="16" t="s">
        <v>67</v>
      </c>
      <c r="B3235" s="33" t="s">
        <v>67</v>
      </c>
      <c r="C3235" s="93" t="s">
        <v>67</v>
      </c>
      <c r="D3235" s="32" t="s">
        <v>67</v>
      </c>
      <c r="E3235" s="105" t="s">
        <v>67</v>
      </c>
    </row>
    <row r="3236" spans="1:5" ht="13.5" thickBot="1">
      <c r="A3236" s="16" t="s">
        <v>67</v>
      </c>
      <c r="B3236" s="33" t="s">
        <v>67</v>
      </c>
      <c r="C3236" s="93" t="s">
        <v>67</v>
      </c>
      <c r="D3236" s="32" t="s">
        <v>67</v>
      </c>
      <c r="E3236" s="105" t="s">
        <v>67</v>
      </c>
    </row>
    <row r="3237" spans="1:5" ht="13.5" thickBot="1">
      <c r="A3237" s="16" t="s">
        <v>67</v>
      </c>
      <c r="B3237" s="33" t="s">
        <v>67</v>
      </c>
      <c r="C3237" s="93" t="s">
        <v>67</v>
      </c>
      <c r="D3237" s="32" t="s">
        <v>67</v>
      </c>
      <c r="E3237" s="105" t="s">
        <v>67</v>
      </c>
    </row>
    <row r="3238" spans="1:5" ht="13.5" thickBot="1">
      <c r="A3238" s="16" t="s">
        <v>67</v>
      </c>
      <c r="B3238" s="33" t="s">
        <v>67</v>
      </c>
      <c r="C3238" s="93" t="s">
        <v>67</v>
      </c>
      <c r="D3238" s="32" t="s">
        <v>67</v>
      </c>
      <c r="E3238" s="105" t="s">
        <v>67</v>
      </c>
    </row>
    <row r="3239" spans="1:5" ht="13.5" thickBot="1">
      <c r="A3239" s="16" t="s">
        <v>67</v>
      </c>
      <c r="B3239" s="33" t="s">
        <v>67</v>
      </c>
      <c r="C3239" s="93" t="s">
        <v>67</v>
      </c>
      <c r="D3239" s="32" t="s">
        <v>67</v>
      </c>
      <c r="E3239" s="105" t="s">
        <v>67</v>
      </c>
    </row>
    <row r="3240" spans="1:5" ht="13.5" thickBot="1">
      <c r="A3240" s="16" t="s">
        <v>67</v>
      </c>
      <c r="B3240" s="33" t="s">
        <v>67</v>
      </c>
      <c r="C3240" s="93" t="s">
        <v>67</v>
      </c>
      <c r="D3240" s="32" t="s">
        <v>67</v>
      </c>
      <c r="E3240" s="105" t="s">
        <v>67</v>
      </c>
    </row>
    <row r="3241" spans="1:5" ht="13.5" thickBot="1">
      <c r="A3241" s="16" t="s">
        <v>67</v>
      </c>
      <c r="B3241" s="33" t="s">
        <v>67</v>
      </c>
      <c r="C3241" s="93" t="s">
        <v>67</v>
      </c>
      <c r="D3241" s="32" t="s">
        <v>67</v>
      </c>
      <c r="E3241" s="105" t="s">
        <v>67</v>
      </c>
    </row>
    <row r="3242" spans="1:5" ht="13.5" thickBot="1">
      <c r="A3242" s="16" t="s">
        <v>67</v>
      </c>
      <c r="B3242" s="33" t="s">
        <v>67</v>
      </c>
      <c r="C3242" s="93" t="s">
        <v>67</v>
      </c>
      <c r="D3242" s="32" t="s">
        <v>67</v>
      </c>
      <c r="E3242" s="105" t="s">
        <v>67</v>
      </c>
    </row>
    <row r="3243" spans="1:5" ht="13.5" thickBot="1">
      <c r="A3243" s="16" t="s">
        <v>67</v>
      </c>
      <c r="B3243" s="33" t="s">
        <v>67</v>
      </c>
      <c r="C3243" s="93" t="s">
        <v>67</v>
      </c>
      <c r="D3243" s="32" t="s">
        <v>67</v>
      </c>
      <c r="E3243" s="105" t="s">
        <v>67</v>
      </c>
    </row>
    <row r="3244" spans="1:5" ht="13.5" thickBot="1">
      <c r="A3244" s="16" t="s">
        <v>67</v>
      </c>
      <c r="B3244" s="33" t="s">
        <v>67</v>
      </c>
      <c r="C3244" s="93" t="s">
        <v>67</v>
      </c>
      <c r="D3244" s="32" t="s">
        <v>67</v>
      </c>
      <c r="E3244" s="105" t="s">
        <v>67</v>
      </c>
    </row>
    <row r="3245" spans="1:5" ht="13.5" thickBot="1">
      <c r="A3245" s="16" t="s">
        <v>67</v>
      </c>
      <c r="B3245" s="33" t="s">
        <v>67</v>
      </c>
      <c r="C3245" s="93" t="s">
        <v>67</v>
      </c>
      <c r="D3245" s="32" t="s">
        <v>67</v>
      </c>
      <c r="E3245" s="105" t="s">
        <v>67</v>
      </c>
    </row>
    <row r="3246" spans="1:5" ht="13.5" thickBot="1">
      <c r="A3246" s="16" t="s">
        <v>67</v>
      </c>
      <c r="B3246" s="33" t="s">
        <v>67</v>
      </c>
      <c r="C3246" s="93" t="s">
        <v>67</v>
      </c>
      <c r="D3246" s="32" t="s">
        <v>67</v>
      </c>
      <c r="E3246" s="105" t="s">
        <v>67</v>
      </c>
    </row>
    <row r="3247" spans="1:5" ht="13.5" thickBot="1">
      <c r="A3247" s="16" t="s">
        <v>67</v>
      </c>
      <c r="B3247" s="33" t="s">
        <v>67</v>
      </c>
      <c r="C3247" s="93" t="s">
        <v>67</v>
      </c>
      <c r="D3247" s="32" t="s">
        <v>67</v>
      </c>
      <c r="E3247" s="105" t="s">
        <v>67</v>
      </c>
    </row>
    <row r="3248" spans="1:5" ht="13.5" thickBot="1">
      <c r="A3248" s="16" t="s">
        <v>67</v>
      </c>
      <c r="B3248" s="33" t="s">
        <v>67</v>
      </c>
      <c r="C3248" s="93" t="s">
        <v>67</v>
      </c>
      <c r="D3248" s="32" t="s">
        <v>67</v>
      </c>
      <c r="E3248" s="105" t="s">
        <v>67</v>
      </c>
    </row>
    <row r="3249" spans="1:5" ht="13.5" thickBot="1">
      <c r="A3249" s="16" t="s">
        <v>67</v>
      </c>
      <c r="B3249" s="33" t="s">
        <v>67</v>
      </c>
      <c r="C3249" s="93" t="s">
        <v>67</v>
      </c>
      <c r="D3249" s="32" t="s">
        <v>67</v>
      </c>
      <c r="E3249" s="105" t="s">
        <v>67</v>
      </c>
    </row>
    <row r="3250" spans="1:5" ht="13.5" thickBot="1">
      <c r="A3250" s="16" t="s">
        <v>67</v>
      </c>
      <c r="B3250" s="33" t="s">
        <v>67</v>
      </c>
      <c r="C3250" s="93" t="s">
        <v>67</v>
      </c>
      <c r="D3250" s="32" t="s">
        <v>67</v>
      </c>
      <c r="E3250" s="105" t="s">
        <v>67</v>
      </c>
    </row>
    <row r="3251" spans="1:5" ht="13.5" thickBot="1">
      <c r="A3251" s="16" t="s">
        <v>67</v>
      </c>
      <c r="B3251" s="33" t="s">
        <v>67</v>
      </c>
      <c r="C3251" s="93" t="s">
        <v>67</v>
      </c>
      <c r="D3251" s="32" t="s">
        <v>67</v>
      </c>
      <c r="E3251" s="105" t="s">
        <v>67</v>
      </c>
    </row>
    <row r="3252" spans="1:5" ht="13.5" thickBot="1">
      <c r="A3252" s="16" t="s">
        <v>67</v>
      </c>
      <c r="B3252" s="33" t="s">
        <v>67</v>
      </c>
      <c r="C3252" s="93" t="s">
        <v>67</v>
      </c>
      <c r="D3252" s="32" t="s">
        <v>67</v>
      </c>
      <c r="E3252" s="105" t="s">
        <v>67</v>
      </c>
    </row>
    <row r="3253" spans="1:5" ht="13.5" thickBot="1">
      <c r="A3253" s="16" t="s">
        <v>67</v>
      </c>
      <c r="B3253" s="33" t="s">
        <v>67</v>
      </c>
      <c r="C3253" s="93" t="s">
        <v>67</v>
      </c>
      <c r="D3253" s="32" t="s">
        <v>67</v>
      </c>
      <c r="E3253" s="105" t="s">
        <v>67</v>
      </c>
    </row>
    <row r="3254" spans="1:5" ht="13.5" thickBot="1">
      <c r="A3254" s="16" t="s">
        <v>67</v>
      </c>
      <c r="B3254" s="33" t="s">
        <v>67</v>
      </c>
      <c r="C3254" s="93" t="s">
        <v>67</v>
      </c>
      <c r="D3254" s="32" t="s">
        <v>67</v>
      </c>
      <c r="E3254" s="105" t="s">
        <v>67</v>
      </c>
    </row>
    <row r="3255" spans="1:5" ht="13.5" thickBot="1">
      <c r="A3255" s="16" t="s">
        <v>67</v>
      </c>
      <c r="B3255" s="33" t="s">
        <v>67</v>
      </c>
      <c r="C3255" s="93" t="s">
        <v>67</v>
      </c>
      <c r="D3255" s="32" t="s">
        <v>67</v>
      </c>
      <c r="E3255" s="105" t="s">
        <v>67</v>
      </c>
    </row>
    <row r="3256" spans="1:5" ht="13.5" thickBot="1">
      <c r="A3256" s="16" t="s">
        <v>67</v>
      </c>
      <c r="B3256" s="33" t="s">
        <v>67</v>
      </c>
      <c r="C3256" s="93" t="s">
        <v>67</v>
      </c>
      <c r="D3256" s="32" t="s">
        <v>67</v>
      </c>
      <c r="E3256" s="105" t="s">
        <v>67</v>
      </c>
    </row>
    <row r="3257" spans="1:5" ht="13.5" thickBot="1">
      <c r="A3257" s="16" t="s">
        <v>67</v>
      </c>
      <c r="B3257" s="33" t="s">
        <v>67</v>
      </c>
      <c r="C3257" s="93" t="s">
        <v>67</v>
      </c>
      <c r="D3257" s="32" t="s">
        <v>67</v>
      </c>
      <c r="E3257" s="105" t="s">
        <v>67</v>
      </c>
    </row>
    <row r="3258" spans="1:5" ht="13.5" thickBot="1">
      <c r="A3258" s="16" t="s">
        <v>67</v>
      </c>
      <c r="B3258" s="33" t="s">
        <v>67</v>
      </c>
      <c r="C3258" s="93" t="s">
        <v>67</v>
      </c>
      <c r="D3258" s="32" t="s">
        <v>67</v>
      </c>
      <c r="E3258" s="105" t="s">
        <v>67</v>
      </c>
    </row>
    <row r="3259" spans="1:5" ht="13.5" thickBot="1">
      <c r="A3259" s="16" t="s">
        <v>67</v>
      </c>
      <c r="B3259" s="33" t="s">
        <v>67</v>
      </c>
      <c r="C3259" s="93" t="s">
        <v>67</v>
      </c>
      <c r="D3259" s="32" t="s">
        <v>67</v>
      </c>
      <c r="E3259" s="105" t="s">
        <v>67</v>
      </c>
    </row>
    <row r="3260" spans="1:5" ht="13.5" thickBot="1">
      <c r="A3260" s="16" t="s">
        <v>67</v>
      </c>
      <c r="B3260" s="33" t="s">
        <v>67</v>
      </c>
      <c r="C3260" s="93" t="s">
        <v>67</v>
      </c>
      <c r="D3260" s="32" t="s">
        <v>67</v>
      </c>
      <c r="E3260" s="105" t="s">
        <v>67</v>
      </c>
    </row>
    <row r="3261" spans="1:5" ht="13.5" thickBot="1">
      <c r="A3261" s="16" t="s">
        <v>67</v>
      </c>
      <c r="B3261" s="33" t="s">
        <v>67</v>
      </c>
      <c r="C3261" s="93" t="s">
        <v>67</v>
      </c>
      <c r="D3261" s="32" t="s">
        <v>67</v>
      </c>
      <c r="E3261" s="105" t="s">
        <v>67</v>
      </c>
    </row>
    <row r="3262" spans="1:5" ht="13.5" thickBot="1">
      <c r="A3262" s="16" t="s">
        <v>67</v>
      </c>
      <c r="B3262" s="33" t="s">
        <v>67</v>
      </c>
      <c r="C3262" s="93" t="s">
        <v>67</v>
      </c>
      <c r="D3262" s="32" t="s">
        <v>67</v>
      </c>
      <c r="E3262" s="105" t="s">
        <v>67</v>
      </c>
    </row>
    <row r="3263" spans="1:5" ht="13.5" thickBot="1">
      <c r="A3263" s="16" t="s">
        <v>67</v>
      </c>
      <c r="B3263" s="33" t="s">
        <v>67</v>
      </c>
      <c r="C3263" s="93" t="s">
        <v>67</v>
      </c>
      <c r="D3263" s="32" t="s">
        <v>67</v>
      </c>
      <c r="E3263" s="105" t="s">
        <v>67</v>
      </c>
    </row>
    <row r="3264" spans="1:5" ht="13.5" thickBot="1">
      <c r="A3264" s="16" t="s">
        <v>67</v>
      </c>
      <c r="B3264" s="33" t="s">
        <v>67</v>
      </c>
      <c r="C3264" s="93" t="s">
        <v>67</v>
      </c>
      <c r="D3264" s="32" t="s">
        <v>67</v>
      </c>
      <c r="E3264" s="105" t="s">
        <v>67</v>
      </c>
    </row>
    <row r="3265" spans="1:5" ht="13.5" thickBot="1">
      <c r="A3265" s="16" t="s">
        <v>67</v>
      </c>
      <c r="B3265" s="33" t="s">
        <v>67</v>
      </c>
      <c r="C3265" s="93" t="s">
        <v>67</v>
      </c>
      <c r="D3265" s="32" t="s">
        <v>67</v>
      </c>
      <c r="E3265" s="105" t="s">
        <v>67</v>
      </c>
    </row>
    <row r="3266" spans="1:5" ht="13.5" thickBot="1">
      <c r="A3266" s="16" t="s">
        <v>67</v>
      </c>
      <c r="B3266" s="33" t="s">
        <v>67</v>
      </c>
      <c r="C3266" s="93" t="s">
        <v>67</v>
      </c>
      <c r="D3266" s="32" t="s">
        <v>67</v>
      </c>
      <c r="E3266" s="105" t="s">
        <v>67</v>
      </c>
    </row>
    <row r="3267" spans="1:5" ht="13.5" thickBot="1">
      <c r="A3267" s="16" t="s">
        <v>67</v>
      </c>
      <c r="B3267" s="33" t="s">
        <v>67</v>
      </c>
      <c r="C3267" s="93" t="s">
        <v>67</v>
      </c>
      <c r="D3267" s="32" t="s">
        <v>67</v>
      </c>
      <c r="E3267" s="105" t="s">
        <v>67</v>
      </c>
    </row>
    <row r="3268" spans="1:5" ht="13.5" thickBot="1">
      <c r="A3268" s="16" t="s">
        <v>67</v>
      </c>
      <c r="B3268" s="33" t="s">
        <v>67</v>
      </c>
      <c r="C3268" s="93" t="s">
        <v>67</v>
      </c>
      <c r="D3268" s="32" t="s">
        <v>67</v>
      </c>
      <c r="E3268" s="105" t="s">
        <v>67</v>
      </c>
    </row>
    <row r="3269" spans="1:5" ht="13.5" thickBot="1">
      <c r="A3269" s="16" t="s">
        <v>67</v>
      </c>
      <c r="B3269" s="33" t="s">
        <v>67</v>
      </c>
      <c r="C3269" s="93" t="s">
        <v>67</v>
      </c>
      <c r="D3269" s="32" t="s">
        <v>67</v>
      </c>
      <c r="E3269" s="105" t="s">
        <v>67</v>
      </c>
    </row>
    <row r="3270" spans="1:5" ht="13.5" thickBot="1">
      <c r="A3270" s="16" t="s">
        <v>67</v>
      </c>
      <c r="B3270" s="33" t="s">
        <v>67</v>
      </c>
      <c r="C3270" s="93" t="s">
        <v>67</v>
      </c>
      <c r="D3270" s="32" t="s">
        <v>67</v>
      </c>
      <c r="E3270" s="105" t="s">
        <v>67</v>
      </c>
    </row>
    <row r="3271" spans="1:5" ht="13.5" thickBot="1">
      <c r="A3271" s="16" t="s">
        <v>67</v>
      </c>
      <c r="B3271" s="33" t="s">
        <v>67</v>
      </c>
      <c r="C3271" s="93" t="s">
        <v>67</v>
      </c>
      <c r="D3271" s="32" t="s">
        <v>67</v>
      </c>
      <c r="E3271" s="105" t="s">
        <v>67</v>
      </c>
    </row>
    <row r="3272" spans="1:5" ht="13.5" thickBot="1">
      <c r="A3272" s="16" t="s">
        <v>67</v>
      </c>
      <c r="B3272" s="33" t="s">
        <v>67</v>
      </c>
      <c r="C3272" s="93" t="s">
        <v>67</v>
      </c>
      <c r="D3272" s="32" t="s">
        <v>67</v>
      </c>
      <c r="E3272" s="105" t="s">
        <v>67</v>
      </c>
    </row>
    <row r="3273" spans="1:5" ht="13.5" thickBot="1">
      <c r="A3273" s="16" t="s">
        <v>67</v>
      </c>
      <c r="B3273" s="33" t="s">
        <v>67</v>
      </c>
      <c r="C3273" s="93" t="s">
        <v>67</v>
      </c>
      <c r="D3273" s="32" t="s">
        <v>67</v>
      </c>
      <c r="E3273" s="105" t="s">
        <v>67</v>
      </c>
    </row>
    <row r="3274" spans="1:5" ht="13.5" thickBot="1">
      <c r="A3274" s="16" t="s">
        <v>67</v>
      </c>
      <c r="B3274" s="33" t="s">
        <v>67</v>
      </c>
      <c r="C3274" s="93" t="s">
        <v>67</v>
      </c>
      <c r="D3274" s="32" t="s">
        <v>67</v>
      </c>
      <c r="E3274" s="105" t="s">
        <v>67</v>
      </c>
    </row>
    <row r="3275" spans="1:5" ht="13.5" thickBot="1">
      <c r="A3275" s="16" t="s">
        <v>67</v>
      </c>
      <c r="B3275" s="33" t="s">
        <v>67</v>
      </c>
      <c r="C3275" s="93" t="s">
        <v>67</v>
      </c>
      <c r="D3275" s="32" t="s">
        <v>67</v>
      </c>
      <c r="E3275" s="105" t="s">
        <v>67</v>
      </c>
    </row>
    <row r="3276" spans="1:5" ht="13.5" thickBot="1">
      <c r="A3276" s="16" t="s">
        <v>67</v>
      </c>
      <c r="B3276" s="33" t="s">
        <v>67</v>
      </c>
      <c r="C3276" s="93" t="s">
        <v>67</v>
      </c>
      <c r="D3276" s="32" t="s">
        <v>67</v>
      </c>
      <c r="E3276" s="105" t="s">
        <v>67</v>
      </c>
    </row>
    <row r="3277" spans="1:5" ht="13.5" thickBot="1">
      <c r="A3277" s="16" t="s">
        <v>67</v>
      </c>
      <c r="B3277" s="33" t="s">
        <v>67</v>
      </c>
      <c r="C3277" s="93" t="s">
        <v>67</v>
      </c>
      <c r="D3277" s="32" t="s">
        <v>67</v>
      </c>
      <c r="E3277" s="105" t="s">
        <v>67</v>
      </c>
    </row>
    <row r="3278" spans="1:5" ht="13.5" thickBot="1">
      <c r="A3278" s="16" t="s">
        <v>67</v>
      </c>
      <c r="B3278" s="33" t="s">
        <v>67</v>
      </c>
      <c r="C3278" s="93" t="s">
        <v>67</v>
      </c>
      <c r="D3278" s="32" t="s">
        <v>67</v>
      </c>
      <c r="E3278" s="105" t="s">
        <v>67</v>
      </c>
    </row>
    <row r="3279" spans="1:5" ht="13.5" thickBot="1">
      <c r="A3279" s="16" t="s">
        <v>67</v>
      </c>
      <c r="B3279" s="33" t="s">
        <v>67</v>
      </c>
      <c r="C3279" s="93" t="s">
        <v>67</v>
      </c>
      <c r="D3279" s="32" t="s">
        <v>67</v>
      </c>
      <c r="E3279" s="105" t="s">
        <v>67</v>
      </c>
    </row>
    <row r="3280" spans="1:5" ht="13.5" thickBot="1">
      <c r="A3280" s="16" t="s">
        <v>67</v>
      </c>
      <c r="B3280" s="33" t="s">
        <v>67</v>
      </c>
      <c r="C3280" s="93" t="s">
        <v>67</v>
      </c>
      <c r="D3280" s="32" t="s">
        <v>67</v>
      </c>
      <c r="E3280" s="105" t="s">
        <v>67</v>
      </c>
    </row>
    <row r="3281" spans="1:5" ht="13.5" thickBot="1">
      <c r="A3281" s="16" t="s">
        <v>67</v>
      </c>
      <c r="B3281" s="33" t="s">
        <v>67</v>
      </c>
      <c r="C3281" s="93" t="s">
        <v>67</v>
      </c>
      <c r="D3281" s="32" t="s">
        <v>67</v>
      </c>
      <c r="E3281" s="105" t="s">
        <v>67</v>
      </c>
    </row>
    <row r="3282" spans="1:5" ht="13.5" thickBot="1">
      <c r="A3282" s="16" t="s">
        <v>67</v>
      </c>
      <c r="B3282" s="33" t="s">
        <v>67</v>
      </c>
      <c r="C3282" s="93" t="s">
        <v>67</v>
      </c>
      <c r="D3282" s="32" t="s">
        <v>67</v>
      </c>
      <c r="E3282" s="105" t="s">
        <v>67</v>
      </c>
    </row>
    <row r="3283" spans="1:5" ht="13.5" thickBot="1">
      <c r="A3283" s="16" t="s">
        <v>67</v>
      </c>
      <c r="B3283" s="33" t="s">
        <v>67</v>
      </c>
      <c r="C3283" s="93" t="s">
        <v>67</v>
      </c>
      <c r="D3283" s="32" t="s">
        <v>67</v>
      </c>
      <c r="E3283" s="105" t="s">
        <v>67</v>
      </c>
    </row>
    <row r="3284" spans="1:5" ht="13.5" thickBot="1">
      <c r="A3284" s="16" t="s">
        <v>67</v>
      </c>
      <c r="B3284" s="33" t="s">
        <v>67</v>
      </c>
      <c r="C3284" s="93" t="s">
        <v>67</v>
      </c>
      <c r="D3284" s="32" t="s">
        <v>67</v>
      </c>
      <c r="E3284" s="105" t="s">
        <v>67</v>
      </c>
    </row>
    <row r="3285" spans="1:5" ht="13.5" thickBot="1">
      <c r="A3285" s="16" t="s">
        <v>67</v>
      </c>
      <c r="B3285" s="33" t="s">
        <v>67</v>
      </c>
      <c r="C3285" s="93" t="s">
        <v>67</v>
      </c>
      <c r="D3285" s="32" t="s">
        <v>67</v>
      </c>
      <c r="E3285" s="105" t="s">
        <v>67</v>
      </c>
    </row>
    <row r="3286" spans="1:5" ht="13.5" thickBot="1">
      <c r="A3286" s="16" t="s">
        <v>67</v>
      </c>
      <c r="B3286" s="33" t="s">
        <v>67</v>
      </c>
      <c r="C3286" s="93" t="s">
        <v>67</v>
      </c>
      <c r="D3286" s="32" t="s">
        <v>67</v>
      </c>
      <c r="E3286" s="105" t="s">
        <v>67</v>
      </c>
    </row>
    <row r="3287" spans="1:5" ht="13.5" thickBot="1">
      <c r="A3287" s="16" t="s">
        <v>67</v>
      </c>
      <c r="B3287" s="33" t="s">
        <v>67</v>
      </c>
      <c r="C3287" s="93" t="s">
        <v>67</v>
      </c>
      <c r="D3287" s="32" t="s">
        <v>67</v>
      </c>
      <c r="E3287" s="105" t="s">
        <v>67</v>
      </c>
    </row>
    <row r="3288" spans="1:5" ht="13.5" thickBot="1">
      <c r="A3288" s="16" t="s">
        <v>67</v>
      </c>
      <c r="B3288" s="33" t="s">
        <v>67</v>
      </c>
      <c r="C3288" s="93" t="s">
        <v>67</v>
      </c>
      <c r="D3288" s="32" t="s">
        <v>67</v>
      </c>
      <c r="E3288" s="105" t="s">
        <v>67</v>
      </c>
    </row>
    <row r="3289" spans="1:5" ht="13.5" thickBot="1">
      <c r="A3289" s="16" t="s">
        <v>67</v>
      </c>
      <c r="B3289" s="33" t="s">
        <v>67</v>
      </c>
      <c r="C3289" s="93" t="s">
        <v>67</v>
      </c>
      <c r="D3289" s="32" t="s">
        <v>67</v>
      </c>
      <c r="E3289" s="105" t="s">
        <v>67</v>
      </c>
    </row>
    <row r="3290" spans="1:5" ht="13.5" thickBot="1">
      <c r="A3290" s="16" t="s">
        <v>67</v>
      </c>
      <c r="B3290" s="33" t="s">
        <v>67</v>
      </c>
      <c r="C3290" s="93" t="s">
        <v>67</v>
      </c>
      <c r="D3290" s="32" t="s">
        <v>67</v>
      </c>
      <c r="E3290" s="105" t="s">
        <v>67</v>
      </c>
    </row>
    <row r="3291" spans="1:5" ht="13.5" thickBot="1">
      <c r="A3291" s="16" t="s">
        <v>67</v>
      </c>
      <c r="B3291" s="33" t="s">
        <v>67</v>
      </c>
      <c r="C3291" s="93" t="s">
        <v>67</v>
      </c>
      <c r="D3291" s="32" t="s">
        <v>67</v>
      </c>
      <c r="E3291" s="105" t="s">
        <v>67</v>
      </c>
    </row>
    <row r="3292" spans="1:5" ht="13.5" thickBot="1">
      <c r="A3292" s="16" t="s">
        <v>67</v>
      </c>
      <c r="B3292" s="33" t="s">
        <v>67</v>
      </c>
      <c r="C3292" s="93" t="s">
        <v>67</v>
      </c>
      <c r="D3292" s="32" t="s">
        <v>67</v>
      </c>
      <c r="E3292" s="105" t="s">
        <v>67</v>
      </c>
    </row>
    <row r="3293" spans="1:5" ht="13.5" thickBot="1">
      <c r="A3293" s="16" t="s">
        <v>67</v>
      </c>
      <c r="B3293" s="33" t="s">
        <v>67</v>
      </c>
      <c r="C3293" s="93" t="s">
        <v>67</v>
      </c>
      <c r="D3293" s="32" t="s">
        <v>67</v>
      </c>
      <c r="E3293" s="105" t="s">
        <v>67</v>
      </c>
    </row>
    <row r="3294" spans="1:5" ht="13.5" thickBot="1">
      <c r="A3294" s="16" t="s">
        <v>67</v>
      </c>
      <c r="B3294" s="33" t="s">
        <v>67</v>
      </c>
      <c r="C3294" s="93" t="s">
        <v>67</v>
      </c>
      <c r="D3294" s="32" t="s">
        <v>67</v>
      </c>
      <c r="E3294" s="105" t="s">
        <v>67</v>
      </c>
    </row>
    <row r="3295" spans="1:5" ht="13.5" thickBot="1">
      <c r="A3295" s="16" t="s">
        <v>67</v>
      </c>
      <c r="B3295" s="33" t="s">
        <v>67</v>
      </c>
      <c r="C3295" s="93" t="s">
        <v>67</v>
      </c>
      <c r="D3295" s="32" t="s">
        <v>67</v>
      </c>
      <c r="E3295" s="105" t="s">
        <v>67</v>
      </c>
    </row>
    <row r="3296" spans="1:5" ht="13.5" thickBot="1">
      <c r="A3296" s="16" t="s">
        <v>67</v>
      </c>
      <c r="B3296" s="33" t="s">
        <v>67</v>
      </c>
      <c r="C3296" s="93" t="s">
        <v>67</v>
      </c>
      <c r="D3296" s="32" t="s">
        <v>67</v>
      </c>
      <c r="E3296" s="105" t="s">
        <v>67</v>
      </c>
    </row>
    <row r="3297" spans="1:5" ht="13.5" thickBot="1">
      <c r="A3297" s="16" t="s">
        <v>67</v>
      </c>
      <c r="B3297" s="33" t="s">
        <v>67</v>
      </c>
      <c r="C3297" s="93" t="s">
        <v>67</v>
      </c>
      <c r="D3297" s="32" t="s">
        <v>67</v>
      </c>
      <c r="E3297" s="105" t="s">
        <v>67</v>
      </c>
    </row>
    <row r="3298" spans="1:5" ht="13.5" thickBot="1">
      <c r="A3298" s="16" t="s">
        <v>67</v>
      </c>
      <c r="B3298" s="33" t="s">
        <v>67</v>
      </c>
      <c r="C3298" s="93" t="s">
        <v>67</v>
      </c>
      <c r="D3298" s="32" t="s">
        <v>67</v>
      </c>
      <c r="E3298" s="105" t="s">
        <v>67</v>
      </c>
    </row>
    <row r="3299" spans="1:5" ht="13.5" thickBot="1">
      <c r="A3299" s="16" t="s">
        <v>67</v>
      </c>
      <c r="B3299" s="33" t="s">
        <v>67</v>
      </c>
      <c r="C3299" s="93" t="s">
        <v>67</v>
      </c>
      <c r="D3299" s="32" t="s">
        <v>67</v>
      </c>
      <c r="E3299" s="105" t="s">
        <v>67</v>
      </c>
    </row>
    <row r="3300" spans="1:5" ht="13.5" thickBot="1">
      <c r="A3300" s="16" t="s">
        <v>67</v>
      </c>
      <c r="B3300" s="33" t="s">
        <v>67</v>
      </c>
      <c r="C3300" s="93" t="s">
        <v>67</v>
      </c>
      <c r="D3300" s="32" t="s">
        <v>67</v>
      </c>
      <c r="E3300" s="105" t="s">
        <v>67</v>
      </c>
    </row>
    <row r="3301" spans="1:5" ht="13.5" thickBot="1">
      <c r="A3301" s="16" t="s">
        <v>67</v>
      </c>
      <c r="B3301" s="33" t="s">
        <v>67</v>
      </c>
      <c r="C3301" s="93" t="s">
        <v>67</v>
      </c>
      <c r="D3301" s="32" t="s">
        <v>67</v>
      </c>
      <c r="E3301" s="105" t="s">
        <v>67</v>
      </c>
    </row>
    <row r="3302" spans="1:5" ht="13.5" thickBot="1">
      <c r="A3302" s="16" t="s">
        <v>67</v>
      </c>
      <c r="B3302" s="33" t="s">
        <v>67</v>
      </c>
      <c r="C3302" s="93" t="s">
        <v>67</v>
      </c>
      <c r="D3302" s="32" t="s">
        <v>67</v>
      </c>
      <c r="E3302" s="105" t="s">
        <v>67</v>
      </c>
    </row>
    <row r="3303" spans="1:5" ht="13.5" thickBot="1">
      <c r="A3303" s="16" t="s">
        <v>67</v>
      </c>
      <c r="B3303" s="33" t="s">
        <v>67</v>
      </c>
      <c r="C3303" s="93" t="s">
        <v>67</v>
      </c>
      <c r="D3303" s="32" t="s">
        <v>67</v>
      </c>
      <c r="E3303" s="105" t="s">
        <v>67</v>
      </c>
    </row>
    <row r="3304" spans="1:5" ht="13.5" thickBot="1">
      <c r="A3304" s="16" t="s">
        <v>67</v>
      </c>
      <c r="B3304" s="33" t="s">
        <v>67</v>
      </c>
      <c r="C3304" s="93" t="s">
        <v>67</v>
      </c>
      <c r="D3304" s="32" t="s">
        <v>67</v>
      </c>
      <c r="E3304" s="105" t="s">
        <v>67</v>
      </c>
    </row>
    <row r="3305" spans="1:5" ht="13.5" thickBot="1">
      <c r="A3305" s="16" t="s">
        <v>67</v>
      </c>
      <c r="B3305" s="33" t="s">
        <v>67</v>
      </c>
      <c r="C3305" s="93" t="s">
        <v>67</v>
      </c>
      <c r="D3305" s="32" t="s">
        <v>67</v>
      </c>
      <c r="E3305" s="105" t="s">
        <v>67</v>
      </c>
    </row>
    <row r="3306" spans="1:5" ht="13.5" thickBot="1">
      <c r="A3306" s="16" t="s">
        <v>67</v>
      </c>
      <c r="B3306" s="33" t="s">
        <v>67</v>
      </c>
      <c r="C3306" s="93" t="s">
        <v>67</v>
      </c>
      <c r="D3306" s="32" t="s">
        <v>67</v>
      </c>
      <c r="E3306" s="105" t="s">
        <v>67</v>
      </c>
    </row>
    <row r="3307" spans="1:5" ht="13.5" thickBot="1">
      <c r="A3307" s="16" t="s">
        <v>67</v>
      </c>
      <c r="B3307" s="33" t="s">
        <v>67</v>
      </c>
      <c r="C3307" s="93" t="s">
        <v>67</v>
      </c>
      <c r="D3307" s="32" t="s">
        <v>67</v>
      </c>
      <c r="E3307" s="105" t="s">
        <v>67</v>
      </c>
    </row>
    <row r="3308" spans="1:5" ht="13.5" thickBot="1">
      <c r="A3308" s="16" t="s">
        <v>67</v>
      </c>
      <c r="B3308" s="33" t="s">
        <v>67</v>
      </c>
      <c r="C3308" s="93" t="s">
        <v>67</v>
      </c>
      <c r="D3308" s="32" t="s">
        <v>67</v>
      </c>
      <c r="E3308" s="105" t="s">
        <v>67</v>
      </c>
    </row>
    <row r="3309" spans="1:5" ht="13.5" thickBot="1">
      <c r="A3309" s="16" t="s">
        <v>67</v>
      </c>
      <c r="B3309" s="33" t="s">
        <v>67</v>
      </c>
      <c r="C3309" s="93" t="s">
        <v>67</v>
      </c>
      <c r="D3309" s="32" t="s">
        <v>67</v>
      </c>
      <c r="E3309" s="105" t="s">
        <v>67</v>
      </c>
    </row>
    <row r="3310" spans="1:5" ht="13.5" thickBot="1">
      <c r="A3310" s="16" t="s">
        <v>67</v>
      </c>
      <c r="B3310" s="33" t="s">
        <v>67</v>
      </c>
      <c r="C3310" s="93" t="s">
        <v>67</v>
      </c>
      <c r="D3310" s="32" t="s">
        <v>67</v>
      </c>
      <c r="E3310" s="105" t="s">
        <v>67</v>
      </c>
    </row>
    <row r="3311" spans="1:5" ht="13.5" thickBot="1">
      <c r="A3311" s="16" t="s">
        <v>67</v>
      </c>
      <c r="B3311" s="33" t="s">
        <v>67</v>
      </c>
      <c r="C3311" s="93" t="s">
        <v>67</v>
      </c>
      <c r="D3311" s="32" t="s">
        <v>67</v>
      </c>
      <c r="E3311" s="105" t="s">
        <v>67</v>
      </c>
    </row>
    <row r="3312" spans="1:5" ht="13.5" thickBot="1">
      <c r="A3312" s="16" t="s">
        <v>67</v>
      </c>
      <c r="B3312" s="33" t="s">
        <v>67</v>
      </c>
      <c r="C3312" s="93" t="s">
        <v>67</v>
      </c>
      <c r="D3312" s="32" t="s">
        <v>67</v>
      </c>
      <c r="E3312" s="105" t="s">
        <v>67</v>
      </c>
    </row>
    <row r="3313" spans="1:5" ht="13.5" thickBot="1">
      <c r="A3313" s="16" t="s">
        <v>67</v>
      </c>
      <c r="B3313" s="33" t="s">
        <v>67</v>
      </c>
      <c r="C3313" s="93" t="s">
        <v>67</v>
      </c>
      <c r="D3313" s="32" t="s">
        <v>67</v>
      </c>
      <c r="E3313" s="105" t="s">
        <v>67</v>
      </c>
    </row>
    <row r="3314" spans="1:5" ht="13.5" thickBot="1">
      <c r="A3314" s="16" t="s">
        <v>67</v>
      </c>
      <c r="B3314" s="33" t="s">
        <v>67</v>
      </c>
      <c r="C3314" s="93" t="s">
        <v>67</v>
      </c>
      <c r="D3314" s="32" t="s">
        <v>67</v>
      </c>
      <c r="E3314" s="105" t="s">
        <v>67</v>
      </c>
    </row>
    <row r="3315" spans="1:5" ht="13.5" thickBot="1">
      <c r="A3315" s="16" t="s">
        <v>67</v>
      </c>
      <c r="B3315" s="33" t="s">
        <v>67</v>
      </c>
      <c r="C3315" s="93" t="s">
        <v>67</v>
      </c>
      <c r="D3315" s="32" t="s">
        <v>67</v>
      </c>
      <c r="E3315" s="105" t="s">
        <v>67</v>
      </c>
    </row>
    <row r="3316" spans="1:5" ht="13.5" thickBot="1">
      <c r="A3316" s="16" t="s">
        <v>67</v>
      </c>
      <c r="B3316" s="33" t="s">
        <v>67</v>
      </c>
      <c r="C3316" s="93" t="s">
        <v>67</v>
      </c>
      <c r="D3316" s="32" t="s">
        <v>67</v>
      </c>
      <c r="E3316" s="105" t="s">
        <v>67</v>
      </c>
    </row>
    <row r="3317" spans="1:5" ht="13.5" thickBot="1">
      <c r="A3317" s="16" t="s">
        <v>67</v>
      </c>
      <c r="B3317" s="33" t="s">
        <v>67</v>
      </c>
      <c r="C3317" s="93" t="s">
        <v>67</v>
      </c>
      <c r="D3317" s="32" t="s">
        <v>67</v>
      </c>
      <c r="E3317" s="105" t="s">
        <v>67</v>
      </c>
    </row>
    <row r="3318" spans="1:5" ht="13.5" thickBot="1">
      <c r="A3318" s="16" t="s">
        <v>67</v>
      </c>
      <c r="B3318" s="33" t="s">
        <v>67</v>
      </c>
      <c r="C3318" s="93" t="s">
        <v>67</v>
      </c>
      <c r="D3318" s="32" t="s">
        <v>67</v>
      </c>
      <c r="E3318" s="105" t="s">
        <v>67</v>
      </c>
    </row>
    <row r="3319" spans="1:5" ht="13.5" thickBot="1">
      <c r="A3319" s="16" t="s">
        <v>67</v>
      </c>
      <c r="B3319" s="33" t="s">
        <v>67</v>
      </c>
      <c r="C3319" s="93" t="s">
        <v>67</v>
      </c>
      <c r="D3319" s="32" t="s">
        <v>67</v>
      </c>
      <c r="E3319" s="105" t="s">
        <v>67</v>
      </c>
    </row>
    <row r="3320" spans="1:5" ht="13.5" thickBot="1">
      <c r="A3320" s="16" t="s">
        <v>67</v>
      </c>
      <c r="B3320" s="33" t="s">
        <v>67</v>
      </c>
      <c r="C3320" s="93" t="s">
        <v>67</v>
      </c>
      <c r="D3320" s="32" t="s">
        <v>67</v>
      </c>
      <c r="E3320" s="105" t="s">
        <v>67</v>
      </c>
    </row>
    <row r="3321" spans="1:5" ht="13.5" thickBot="1">
      <c r="A3321" s="16" t="s">
        <v>67</v>
      </c>
      <c r="B3321" s="33" t="s">
        <v>67</v>
      </c>
      <c r="C3321" s="93" t="s">
        <v>67</v>
      </c>
      <c r="D3321" s="32" t="s">
        <v>67</v>
      </c>
      <c r="E3321" s="105" t="s">
        <v>67</v>
      </c>
    </row>
    <row r="3322" spans="1:5" ht="13.5" thickBot="1">
      <c r="A3322" s="16" t="s">
        <v>67</v>
      </c>
      <c r="B3322" s="33" t="s">
        <v>67</v>
      </c>
      <c r="C3322" s="93" t="s">
        <v>67</v>
      </c>
      <c r="D3322" s="32" t="s">
        <v>67</v>
      </c>
      <c r="E3322" s="105" t="s">
        <v>67</v>
      </c>
    </row>
    <row r="3323" spans="1:5" ht="13.5" thickBot="1">
      <c r="A3323" s="16" t="s">
        <v>67</v>
      </c>
      <c r="B3323" s="33" t="s">
        <v>67</v>
      </c>
      <c r="C3323" s="93" t="s">
        <v>67</v>
      </c>
      <c r="D3323" s="32" t="s">
        <v>67</v>
      </c>
      <c r="E3323" s="105" t="s">
        <v>67</v>
      </c>
    </row>
    <row r="3324" spans="1:5" ht="13.5" thickBot="1">
      <c r="A3324" s="16" t="s">
        <v>67</v>
      </c>
      <c r="B3324" s="33" t="s">
        <v>67</v>
      </c>
      <c r="C3324" s="93" t="s">
        <v>67</v>
      </c>
      <c r="D3324" s="32" t="s">
        <v>67</v>
      </c>
      <c r="E3324" s="105" t="s">
        <v>67</v>
      </c>
    </row>
    <row r="3325" spans="1:5" ht="13.5" thickBot="1">
      <c r="A3325" s="16" t="s">
        <v>67</v>
      </c>
      <c r="B3325" s="33" t="s">
        <v>67</v>
      </c>
      <c r="C3325" s="93" t="s">
        <v>67</v>
      </c>
      <c r="D3325" s="32" t="s">
        <v>67</v>
      </c>
      <c r="E3325" s="105" t="s">
        <v>67</v>
      </c>
    </row>
    <row r="3326" spans="1:5" ht="13.5" thickBot="1">
      <c r="A3326" s="16" t="s">
        <v>67</v>
      </c>
      <c r="B3326" s="33" t="s">
        <v>67</v>
      </c>
      <c r="C3326" s="93" t="s">
        <v>67</v>
      </c>
      <c r="D3326" s="32" t="s">
        <v>67</v>
      </c>
      <c r="E3326" s="105" t="s">
        <v>67</v>
      </c>
    </row>
    <row r="3327" spans="1:5" ht="13.5" thickBot="1">
      <c r="A3327" s="16" t="s">
        <v>67</v>
      </c>
      <c r="B3327" s="33" t="s">
        <v>67</v>
      </c>
      <c r="C3327" s="93" t="s">
        <v>67</v>
      </c>
      <c r="D3327" s="32" t="s">
        <v>67</v>
      </c>
      <c r="E3327" s="105" t="s">
        <v>67</v>
      </c>
    </row>
    <row r="3328" spans="1:5" ht="13.5" thickBot="1">
      <c r="A3328" s="16" t="s">
        <v>67</v>
      </c>
      <c r="B3328" s="33" t="s">
        <v>67</v>
      </c>
      <c r="C3328" s="93" t="s">
        <v>67</v>
      </c>
      <c r="D3328" s="32" t="s">
        <v>67</v>
      </c>
      <c r="E3328" s="105" t="s">
        <v>67</v>
      </c>
    </row>
    <row r="3329" spans="1:5" ht="13.5" thickBot="1">
      <c r="A3329" s="16" t="s">
        <v>67</v>
      </c>
      <c r="B3329" s="33" t="s">
        <v>67</v>
      </c>
      <c r="C3329" s="93" t="s">
        <v>67</v>
      </c>
      <c r="D3329" s="32" t="s">
        <v>67</v>
      </c>
      <c r="E3329" s="105" t="s">
        <v>67</v>
      </c>
    </row>
    <row r="3330" spans="1:5" ht="13.5" thickBot="1">
      <c r="A3330" s="16" t="s">
        <v>67</v>
      </c>
      <c r="B3330" s="33" t="s">
        <v>67</v>
      </c>
      <c r="C3330" s="93" t="s">
        <v>67</v>
      </c>
      <c r="D3330" s="32" t="s">
        <v>67</v>
      </c>
      <c r="E3330" s="105" t="s">
        <v>67</v>
      </c>
    </row>
    <row r="3331" spans="1:5" ht="13.5" thickBot="1">
      <c r="A3331" s="16" t="s">
        <v>67</v>
      </c>
      <c r="B3331" s="33" t="s">
        <v>67</v>
      </c>
      <c r="C3331" s="93" t="s">
        <v>67</v>
      </c>
      <c r="D3331" s="32" t="s">
        <v>67</v>
      </c>
      <c r="E3331" s="105" t="s">
        <v>67</v>
      </c>
    </row>
    <row r="3332" spans="1:5" ht="13.5" thickBot="1">
      <c r="A3332" s="16" t="s">
        <v>67</v>
      </c>
      <c r="B3332" s="33" t="s">
        <v>67</v>
      </c>
      <c r="C3332" s="93" t="s">
        <v>67</v>
      </c>
      <c r="D3332" s="32" t="s">
        <v>67</v>
      </c>
      <c r="E3332" s="105" t="s">
        <v>67</v>
      </c>
    </row>
    <row r="3333" spans="1:5" ht="13.5" thickBot="1">
      <c r="A3333" s="16" t="s">
        <v>67</v>
      </c>
      <c r="B3333" s="33" t="s">
        <v>67</v>
      </c>
      <c r="C3333" s="93" t="s">
        <v>67</v>
      </c>
      <c r="D3333" s="32" t="s">
        <v>67</v>
      </c>
      <c r="E3333" s="105" t="s">
        <v>67</v>
      </c>
    </row>
    <row r="3334" spans="1:5" ht="13.5" thickBot="1">
      <c r="A3334" s="16" t="s">
        <v>67</v>
      </c>
      <c r="B3334" s="33" t="s">
        <v>67</v>
      </c>
      <c r="C3334" s="93" t="s">
        <v>67</v>
      </c>
      <c r="D3334" s="32" t="s">
        <v>67</v>
      </c>
      <c r="E3334" s="105" t="s">
        <v>67</v>
      </c>
    </row>
    <row r="3335" spans="1:5" ht="13.5" thickBot="1">
      <c r="A3335" s="16" t="s">
        <v>67</v>
      </c>
      <c r="B3335" s="33" t="s">
        <v>67</v>
      </c>
      <c r="C3335" s="93" t="s">
        <v>67</v>
      </c>
      <c r="D3335" s="32" t="s">
        <v>67</v>
      </c>
      <c r="E3335" s="105" t="s">
        <v>67</v>
      </c>
    </row>
    <row r="3336" spans="1:5" ht="13.5" thickBot="1">
      <c r="A3336" s="16" t="s">
        <v>67</v>
      </c>
      <c r="B3336" s="33" t="s">
        <v>67</v>
      </c>
      <c r="C3336" s="93" t="s">
        <v>67</v>
      </c>
      <c r="D3336" s="32" t="s">
        <v>67</v>
      </c>
      <c r="E3336" s="105" t="s">
        <v>67</v>
      </c>
    </row>
    <row r="3337" spans="1:5" ht="13.5" thickBot="1">
      <c r="A3337" s="16" t="s">
        <v>67</v>
      </c>
      <c r="B3337" s="33" t="s">
        <v>67</v>
      </c>
      <c r="C3337" s="93" t="s">
        <v>67</v>
      </c>
      <c r="D3337" s="32" t="s">
        <v>67</v>
      </c>
      <c r="E3337" s="105" t="s">
        <v>67</v>
      </c>
    </row>
    <row r="3338" spans="1:5" ht="13.5" thickBot="1">
      <c r="A3338" s="16" t="s">
        <v>67</v>
      </c>
      <c r="B3338" s="33" t="s">
        <v>67</v>
      </c>
      <c r="C3338" s="93" t="s">
        <v>67</v>
      </c>
      <c r="D3338" s="32" t="s">
        <v>67</v>
      </c>
      <c r="E3338" s="105" t="s">
        <v>67</v>
      </c>
    </row>
    <row r="3339" spans="1:5" ht="13.5" thickBot="1">
      <c r="A3339" s="16" t="s">
        <v>67</v>
      </c>
      <c r="B3339" s="33" t="s">
        <v>67</v>
      </c>
      <c r="C3339" s="93" t="s">
        <v>67</v>
      </c>
      <c r="D3339" s="32" t="s">
        <v>67</v>
      </c>
      <c r="E3339" s="105" t="s">
        <v>67</v>
      </c>
    </row>
    <row r="3340" spans="1:5" ht="13.5" thickBot="1">
      <c r="A3340" s="16" t="s">
        <v>67</v>
      </c>
      <c r="B3340" s="33" t="s">
        <v>67</v>
      </c>
      <c r="C3340" s="93" t="s">
        <v>67</v>
      </c>
      <c r="D3340" s="32" t="s">
        <v>67</v>
      </c>
      <c r="E3340" s="105" t="s">
        <v>67</v>
      </c>
    </row>
    <row r="3341" spans="1:5" ht="13.5" thickBot="1">
      <c r="A3341" s="16" t="s">
        <v>67</v>
      </c>
      <c r="B3341" s="33" t="s">
        <v>67</v>
      </c>
      <c r="C3341" s="93" t="s">
        <v>67</v>
      </c>
      <c r="D3341" s="32" t="s">
        <v>67</v>
      </c>
      <c r="E3341" s="105" t="s">
        <v>67</v>
      </c>
    </row>
    <row r="3342" spans="1:5" ht="13.5" thickBot="1">
      <c r="A3342" s="16" t="s">
        <v>67</v>
      </c>
      <c r="B3342" s="33" t="s">
        <v>67</v>
      </c>
      <c r="C3342" s="93" t="s">
        <v>67</v>
      </c>
      <c r="D3342" s="32" t="s">
        <v>67</v>
      </c>
      <c r="E3342" s="105" t="s">
        <v>67</v>
      </c>
    </row>
    <row r="3343" spans="1:5" ht="13.5" thickBot="1">
      <c r="A3343" s="16" t="s">
        <v>67</v>
      </c>
      <c r="B3343" s="33" t="s">
        <v>67</v>
      </c>
      <c r="C3343" s="93" t="s">
        <v>67</v>
      </c>
      <c r="D3343" s="32" t="s">
        <v>67</v>
      </c>
      <c r="E3343" s="105" t="s">
        <v>67</v>
      </c>
    </row>
    <row r="3344" spans="1:5" ht="13.5" thickBot="1">
      <c r="A3344" s="16" t="s">
        <v>67</v>
      </c>
      <c r="B3344" s="33" t="s">
        <v>67</v>
      </c>
      <c r="C3344" s="93" t="s">
        <v>67</v>
      </c>
      <c r="D3344" s="32" t="s">
        <v>67</v>
      </c>
      <c r="E3344" s="105" t="s">
        <v>67</v>
      </c>
    </row>
    <row r="3345" spans="1:5" ht="13.5" thickBot="1">
      <c r="A3345" s="16" t="s">
        <v>67</v>
      </c>
      <c r="B3345" s="33" t="s">
        <v>67</v>
      </c>
      <c r="C3345" s="93" t="s">
        <v>67</v>
      </c>
      <c r="D3345" s="32" t="s">
        <v>67</v>
      </c>
      <c r="E3345" s="105" t="s">
        <v>67</v>
      </c>
    </row>
    <row r="3346" spans="1:5" ht="13.5" thickBot="1">
      <c r="A3346" s="16" t="s">
        <v>67</v>
      </c>
      <c r="B3346" s="33" t="s">
        <v>67</v>
      </c>
      <c r="C3346" s="93" t="s">
        <v>67</v>
      </c>
      <c r="D3346" s="32" t="s">
        <v>67</v>
      </c>
      <c r="E3346" s="105" t="s">
        <v>67</v>
      </c>
    </row>
    <row r="3347" spans="1:5" ht="13.5" thickBot="1">
      <c r="A3347" s="16" t="s">
        <v>67</v>
      </c>
      <c r="B3347" s="33" t="s">
        <v>67</v>
      </c>
      <c r="C3347" s="93" t="s">
        <v>67</v>
      </c>
      <c r="D3347" s="32" t="s">
        <v>67</v>
      </c>
      <c r="E3347" s="105" t="s">
        <v>67</v>
      </c>
    </row>
    <row r="3348" spans="1:5" ht="13.5" thickBot="1">
      <c r="A3348" s="16" t="s">
        <v>67</v>
      </c>
      <c r="B3348" s="33" t="s">
        <v>67</v>
      </c>
      <c r="C3348" s="93" t="s">
        <v>67</v>
      </c>
      <c r="D3348" s="32" t="s">
        <v>67</v>
      </c>
      <c r="E3348" s="105" t="s">
        <v>67</v>
      </c>
    </row>
    <row r="3349" spans="1:5" ht="13.5" thickBot="1">
      <c r="A3349" s="16" t="s">
        <v>67</v>
      </c>
      <c r="B3349" s="33" t="s">
        <v>67</v>
      </c>
      <c r="C3349" s="93" t="s">
        <v>67</v>
      </c>
      <c r="D3349" s="32" t="s">
        <v>67</v>
      </c>
      <c r="E3349" s="105" t="s">
        <v>67</v>
      </c>
    </row>
    <row r="3350" spans="1:5" ht="13.5" thickBot="1">
      <c r="A3350" s="16" t="s">
        <v>67</v>
      </c>
      <c r="B3350" s="33" t="s">
        <v>67</v>
      </c>
      <c r="C3350" s="93" t="s">
        <v>67</v>
      </c>
      <c r="D3350" s="32" t="s">
        <v>67</v>
      </c>
      <c r="E3350" s="105" t="s">
        <v>67</v>
      </c>
    </row>
    <row r="3351" spans="1:5" ht="13.5" thickBot="1">
      <c r="A3351" s="16" t="s">
        <v>67</v>
      </c>
      <c r="B3351" s="33" t="s">
        <v>67</v>
      </c>
      <c r="C3351" s="93" t="s">
        <v>67</v>
      </c>
      <c r="D3351" s="32" t="s">
        <v>67</v>
      </c>
      <c r="E3351" s="105" t="s">
        <v>67</v>
      </c>
    </row>
    <row r="3352" spans="1:5" ht="13.5" thickBot="1">
      <c r="A3352" s="16" t="s">
        <v>67</v>
      </c>
      <c r="B3352" s="33" t="s">
        <v>67</v>
      </c>
      <c r="C3352" s="93" t="s">
        <v>67</v>
      </c>
      <c r="D3352" s="32" t="s">
        <v>67</v>
      </c>
      <c r="E3352" s="105" t="s">
        <v>67</v>
      </c>
    </row>
    <row r="3353" spans="1:5" ht="13.5" thickBot="1">
      <c r="A3353" s="16" t="s">
        <v>67</v>
      </c>
      <c r="B3353" s="33" t="s">
        <v>67</v>
      </c>
      <c r="C3353" s="93" t="s">
        <v>67</v>
      </c>
      <c r="D3353" s="32" t="s">
        <v>67</v>
      </c>
      <c r="E3353" s="105" t="s">
        <v>67</v>
      </c>
    </row>
    <row r="3354" spans="1:5" ht="13.5" thickBot="1">
      <c r="A3354" s="16" t="s">
        <v>67</v>
      </c>
      <c r="B3354" s="33" t="s">
        <v>67</v>
      </c>
      <c r="C3354" s="93" t="s">
        <v>67</v>
      </c>
      <c r="D3354" s="32" t="s">
        <v>67</v>
      </c>
      <c r="E3354" s="105" t="s">
        <v>67</v>
      </c>
    </row>
    <row r="3355" spans="1:5" ht="13.5" thickBot="1">
      <c r="A3355" s="16" t="s">
        <v>67</v>
      </c>
      <c r="B3355" s="33" t="s">
        <v>67</v>
      </c>
      <c r="C3355" s="93" t="s">
        <v>67</v>
      </c>
      <c r="D3355" s="32" t="s">
        <v>67</v>
      </c>
      <c r="E3355" s="105" t="s">
        <v>67</v>
      </c>
    </row>
    <row r="3356" spans="1:5" ht="13.5" thickBot="1">
      <c r="A3356" s="16" t="s">
        <v>67</v>
      </c>
      <c r="B3356" s="33" t="s">
        <v>67</v>
      </c>
      <c r="C3356" s="93" t="s">
        <v>67</v>
      </c>
      <c r="D3356" s="32" t="s">
        <v>67</v>
      </c>
      <c r="E3356" s="105" t="s">
        <v>67</v>
      </c>
    </row>
    <row r="3357" spans="1:5" ht="13.5" thickBot="1">
      <c r="A3357" s="16" t="s">
        <v>67</v>
      </c>
      <c r="B3357" s="33" t="s">
        <v>67</v>
      </c>
      <c r="C3357" s="93" t="s">
        <v>67</v>
      </c>
      <c r="D3357" s="32" t="s">
        <v>67</v>
      </c>
      <c r="E3357" s="105" t="s">
        <v>67</v>
      </c>
    </row>
    <row r="3358" spans="1:5" ht="13.5" thickBot="1">
      <c r="A3358" s="16" t="s">
        <v>67</v>
      </c>
      <c r="B3358" s="33" t="s">
        <v>67</v>
      </c>
      <c r="C3358" s="93" t="s">
        <v>67</v>
      </c>
      <c r="D3358" s="32" t="s">
        <v>67</v>
      </c>
      <c r="E3358" s="105" t="s">
        <v>67</v>
      </c>
    </row>
    <row r="3359" spans="1:5" ht="13.5" thickBot="1">
      <c r="A3359" s="16" t="s">
        <v>67</v>
      </c>
      <c r="B3359" s="33" t="s">
        <v>67</v>
      </c>
      <c r="C3359" s="93" t="s">
        <v>67</v>
      </c>
      <c r="D3359" s="32" t="s">
        <v>67</v>
      </c>
      <c r="E3359" s="105" t="s">
        <v>67</v>
      </c>
    </row>
    <row r="3360" spans="1:5" ht="13.5" thickBot="1">
      <c r="A3360" s="16" t="s">
        <v>67</v>
      </c>
      <c r="B3360" s="33" t="s">
        <v>67</v>
      </c>
      <c r="C3360" s="93" t="s">
        <v>67</v>
      </c>
      <c r="D3360" s="32" t="s">
        <v>67</v>
      </c>
      <c r="E3360" s="105" t="s">
        <v>67</v>
      </c>
    </row>
    <row r="3361" spans="1:5" ht="13.5" thickBot="1">
      <c r="A3361" s="16" t="s">
        <v>67</v>
      </c>
      <c r="B3361" s="33" t="s">
        <v>67</v>
      </c>
      <c r="C3361" s="93" t="s">
        <v>67</v>
      </c>
      <c r="D3361" s="32" t="s">
        <v>67</v>
      </c>
      <c r="E3361" s="105" t="s">
        <v>67</v>
      </c>
    </row>
    <row r="3362" spans="1:5" ht="13.5" thickBot="1">
      <c r="A3362" s="16" t="s">
        <v>67</v>
      </c>
      <c r="B3362" s="33" t="s">
        <v>67</v>
      </c>
      <c r="C3362" s="93" t="s">
        <v>67</v>
      </c>
      <c r="D3362" s="32" t="s">
        <v>67</v>
      </c>
      <c r="E3362" s="105" t="s">
        <v>67</v>
      </c>
    </row>
    <row r="3363" spans="1:5" ht="13.5" thickBot="1">
      <c r="A3363" s="16" t="s">
        <v>67</v>
      </c>
      <c r="B3363" s="33" t="s">
        <v>67</v>
      </c>
      <c r="C3363" s="93" t="s">
        <v>67</v>
      </c>
      <c r="D3363" s="32" t="s">
        <v>67</v>
      </c>
      <c r="E3363" s="105" t="s">
        <v>67</v>
      </c>
    </row>
    <row r="3364" spans="1:5" ht="13.5" thickBot="1">
      <c r="A3364" s="16" t="s">
        <v>67</v>
      </c>
      <c r="B3364" s="33" t="s">
        <v>67</v>
      </c>
      <c r="C3364" s="93" t="s">
        <v>67</v>
      </c>
      <c r="D3364" s="32" t="s">
        <v>67</v>
      </c>
      <c r="E3364" s="105" t="s">
        <v>67</v>
      </c>
    </row>
    <row r="3365" spans="1:5" ht="13.5" thickBot="1">
      <c r="A3365" s="16" t="s">
        <v>67</v>
      </c>
      <c r="B3365" s="33" t="s">
        <v>67</v>
      </c>
      <c r="C3365" s="93" t="s">
        <v>67</v>
      </c>
      <c r="D3365" s="32" t="s">
        <v>67</v>
      </c>
      <c r="E3365" s="105" t="s">
        <v>67</v>
      </c>
    </row>
    <row r="3366" spans="1:5" ht="13.5" thickBot="1">
      <c r="A3366" s="16" t="s">
        <v>67</v>
      </c>
      <c r="B3366" s="33" t="s">
        <v>67</v>
      </c>
      <c r="C3366" s="93" t="s">
        <v>67</v>
      </c>
      <c r="D3366" s="32" t="s">
        <v>67</v>
      </c>
      <c r="E3366" s="105" t="s">
        <v>67</v>
      </c>
    </row>
    <row r="3367" spans="1:5" ht="13.5" thickBot="1">
      <c r="A3367" s="16" t="s">
        <v>67</v>
      </c>
      <c r="B3367" s="33" t="s">
        <v>67</v>
      </c>
      <c r="C3367" s="93" t="s">
        <v>67</v>
      </c>
      <c r="D3367" s="32" t="s">
        <v>67</v>
      </c>
      <c r="E3367" s="105" t="s">
        <v>67</v>
      </c>
    </row>
    <row r="3368" spans="1:5" ht="13.5" thickBot="1">
      <c r="A3368" s="16" t="s">
        <v>67</v>
      </c>
      <c r="B3368" s="33" t="s">
        <v>67</v>
      </c>
      <c r="C3368" s="93" t="s">
        <v>67</v>
      </c>
      <c r="D3368" s="32" t="s">
        <v>67</v>
      </c>
      <c r="E3368" s="105" t="s">
        <v>67</v>
      </c>
    </row>
    <row r="3369" spans="1:5" ht="13.5" thickBot="1">
      <c r="A3369" s="16" t="s">
        <v>67</v>
      </c>
      <c r="B3369" s="33" t="s">
        <v>67</v>
      </c>
      <c r="C3369" s="93" t="s">
        <v>67</v>
      </c>
      <c r="D3369" s="32" t="s">
        <v>67</v>
      </c>
      <c r="E3369" s="105" t="s">
        <v>67</v>
      </c>
    </row>
    <row r="3370" spans="1:5" ht="13.5" thickBot="1">
      <c r="A3370" s="16" t="s">
        <v>67</v>
      </c>
      <c r="B3370" s="33" t="s">
        <v>67</v>
      </c>
      <c r="C3370" s="93" t="s">
        <v>67</v>
      </c>
      <c r="D3370" s="32" t="s">
        <v>67</v>
      </c>
      <c r="E3370" s="105" t="s">
        <v>67</v>
      </c>
    </row>
    <row r="3371" spans="1:5" ht="13.5" thickBot="1">
      <c r="A3371" s="16" t="s">
        <v>67</v>
      </c>
      <c r="B3371" s="33" t="s">
        <v>67</v>
      </c>
      <c r="C3371" s="93" t="s">
        <v>67</v>
      </c>
      <c r="D3371" s="32" t="s">
        <v>67</v>
      </c>
      <c r="E3371" s="105" t="s">
        <v>67</v>
      </c>
    </row>
    <row r="3372" spans="1:5" ht="13.5" thickBot="1">
      <c r="A3372" s="16" t="s">
        <v>67</v>
      </c>
      <c r="B3372" s="33" t="s">
        <v>67</v>
      </c>
      <c r="C3372" s="93" t="s">
        <v>67</v>
      </c>
      <c r="D3372" s="32" t="s">
        <v>67</v>
      </c>
      <c r="E3372" s="105" t="s">
        <v>67</v>
      </c>
    </row>
    <row r="3373" spans="1:5" ht="13.5" thickBot="1">
      <c r="A3373" s="16" t="s">
        <v>67</v>
      </c>
      <c r="B3373" s="33" t="s">
        <v>67</v>
      </c>
      <c r="C3373" s="93" t="s">
        <v>67</v>
      </c>
      <c r="D3373" s="32" t="s">
        <v>67</v>
      </c>
      <c r="E3373" s="105" t="s">
        <v>67</v>
      </c>
    </row>
    <row r="3374" spans="1:5" ht="13.5" thickBot="1">
      <c r="A3374" s="16" t="s">
        <v>67</v>
      </c>
      <c r="B3374" s="33" t="s">
        <v>67</v>
      </c>
      <c r="C3374" s="93" t="s">
        <v>67</v>
      </c>
      <c r="D3374" s="32" t="s">
        <v>67</v>
      </c>
      <c r="E3374" s="105" t="s">
        <v>67</v>
      </c>
    </row>
    <row r="3375" spans="1:5" ht="13.5" thickBot="1">
      <c r="A3375" s="16" t="s">
        <v>67</v>
      </c>
      <c r="B3375" s="33" t="s">
        <v>67</v>
      </c>
      <c r="C3375" s="93" t="s">
        <v>67</v>
      </c>
      <c r="D3375" s="32" t="s">
        <v>67</v>
      </c>
      <c r="E3375" s="105" t="s">
        <v>67</v>
      </c>
    </row>
    <row r="3376" spans="1:5" ht="13.5" thickBot="1">
      <c r="A3376" s="16" t="s">
        <v>67</v>
      </c>
      <c r="B3376" s="33" t="s">
        <v>67</v>
      </c>
      <c r="C3376" s="93" t="s">
        <v>67</v>
      </c>
      <c r="D3376" s="32" t="s">
        <v>67</v>
      </c>
      <c r="E3376" s="105" t="s">
        <v>67</v>
      </c>
    </row>
    <row r="3377" spans="1:5" ht="13.5" thickBot="1">
      <c r="A3377" s="16" t="s">
        <v>67</v>
      </c>
      <c r="B3377" s="33" t="s">
        <v>67</v>
      </c>
      <c r="C3377" s="93" t="s">
        <v>67</v>
      </c>
      <c r="D3377" s="32" t="s">
        <v>67</v>
      </c>
      <c r="E3377" s="105" t="s">
        <v>67</v>
      </c>
    </row>
    <row r="3378" spans="1:5" ht="13.5" thickBot="1">
      <c r="A3378" s="16" t="s">
        <v>67</v>
      </c>
      <c r="B3378" s="33" t="s">
        <v>67</v>
      </c>
      <c r="C3378" s="93" t="s">
        <v>67</v>
      </c>
      <c r="D3378" s="32" t="s">
        <v>67</v>
      </c>
      <c r="E3378" s="105" t="s">
        <v>67</v>
      </c>
    </row>
    <row r="3379" spans="1:5" ht="13.5" thickBot="1">
      <c r="A3379" s="16" t="s">
        <v>67</v>
      </c>
      <c r="B3379" s="33" t="s">
        <v>67</v>
      </c>
      <c r="C3379" s="93" t="s">
        <v>67</v>
      </c>
      <c r="D3379" s="32" t="s">
        <v>67</v>
      </c>
      <c r="E3379" s="105" t="s">
        <v>67</v>
      </c>
    </row>
    <row r="3380" spans="1:5" ht="13.5" thickBot="1">
      <c r="A3380" s="16" t="s">
        <v>67</v>
      </c>
      <c r="B3380" s="33" t="s">
        <v>67</v>
      </c>
      <c r="C3380" s="93" t="s">
        <v>67</v>
      </c>
      <c r="D3380" s="32" t="s">
        <v>67</v>
      </c>
      <c r="E3380" s="105" t="s">
        <v>67</v>
      </c>
    </row>
    <row r="3381" spans="1:5" ht="13.5" thickBot="1">
      <c r="A3381" s="16" t="s">
        <v>67</v>
      </c>
      <c r="B3381" s="33" t="s">
        <v>67</v>
      </c>
      <c r="C3381" s="93" t="s">
        <v>67</v>
      </c>
      <c r="D3381" s="32" t="s">
        <v>67</v>
      </c>
      <c r="E3381" s="105" t="s">
        <v>67</v>
      </c>
    </row>
    <row r="3382" spans="1:5" ht="13.5" thickBot="1">
      <c r="A3382" s="16" t="s">
        <v>67</v>
      </c>
      <c r="B3382" s="33" t="s">
        <v>67</v>
      </c>
      <c r="C3382" s="93" t="s">
        <v>67</v>
      </c>
      <c r="D3382" s="32" t="s">
        <v>67</v>
      </c>
      <c r="E3382" s="105" t="s">
        <v>67</v>
      </c>
    </row>
    <row r="3383" spans="1:5" ht="13.5" thickBot="1">
      <c r="A3383" s="16" t="s">
        <v>67</v>
      </c>
      <c r="B3383" s="33" t="s">
        <v>67</v>
      </c>
      <c r="C3383" s="93" t="s">
        <v>67</v>
      </c>
      <c r="D3383" s="32" t="s">
        <v>67</v>
      </c>
      <c r="E3383" s="105" t="s">
        <v>67</v>
      </c>
    </row>
    <row r="3384" spans="1:5" ht="13.5" thickBot="1">
      <c r="A3384" s="16" t="s">
        <v>67</v>
      </c>
      <c r="B3384" s="33" t="s">
        <v>67</v>
      </c>
      <c r="C3384" s="93" t="s">
        <v>67</v>
      </c>
      <c r="D3384" s="32" t="s">
        <v>67</v>
      </c>
      <c r="E3384" s="105" t="s">
        <v>67</v>
      </c>
    </row>
    <row r="3385" spans="1:5" ht="13.5" thickBot="1">
      <c r="A3385" s="16" t="s">
        <v>67</v>
      </c>
      <c r="B3385" s="33" t="s">
        <v>67</v>
      </c>
      <c r="C3385" s="93" t="s">
        <v>67</v>
      </c>
      <c r="D3385" s="32" t="s">
        <v>67</v>
      </c>
      <c r="E3385" s="105" t="s">
        <v>67</v>
      </c>
    </row>
    <row r="3386" spans="1:5" ht="13.5" thickBot="1">
      <c r="A3386" s="16" t="s">
        <v>67</v>
      </c>
      <c r="B3386" s="33" t="s">
        <v>67</v>
      </c>
      <c r="C3386" s="93" t="s">
        <v>67</v>
      </c>
      <c r="D3386" s="32" t="s">
        <v>67</v>
      </c>
      <c r="E3386" s="105" t="s">
        <v>67</v>
      </c>
    </row>
    <row r="3387" spans="1:5" ht="13.5" thickBot="1">
      <c r="A3387" s="16" t="s">
        <v>67</v>
      </c>
      <c r="B3387" s="33" t="s">
        <v>67</v>
      </c>
      <c r="C3387" s="93" t="s">
        <v>67</v>
      </c>
      <c r="D3387" s="32" t="s">
        <v>67</v>
      </c>
      <c r="E3387" s="105" t="s">
        <v>67</v>
      </c>
    </row>
    <row r="3388" spans="1:5" ht="13.5" thickBot="1">
      <c r="A3388" s="16" t="s">
        <v>67</v>
      </c>
      <c r="B3388" s="33" t="s">
        <v>67</v>
      </c>
      <c r="C3388" s="93" t="s">
        <v>67</v>
      </c>
      <c r="D3388" s="32" t="s">
        <v>67</v>
      </c>
      <c r="E3388" s="105" t="s">
        <v>67</v>
      </c>
    </row>
    <row r="3389" spans="1:5" ht="13.5" thickBot="1">
      <c r="A3389" s="16" t="s">
        <v>67</v>
      </c>
      <c r="B3389" s="33" t="s">
        <v>67</v>
      </c>
      <c r="C3389" s="93" t="s">
        <v>67</v>
      </c>
      <c r="D3389" s="32" t="s">
        <v>67</v>
      </c>
      <c r="E3389" s="105" t="s">
        <v>67</v>
      </c>
    </row>
    <row r="3390" spans="1:5" ht="13.5" thickBot="1">
      <c r="A3390" s="16" t="s">
        <v>67</v>
      </c>
      <c r="B3390" s="33" t="s">
        <v>67</v>
      </c>
      <c r="C3390" s="93" t="s">
        <v>67</v>
      </c>
      <c r="D3390" s="32" t="s">
        <v>67</v>
      </c>
      <c r="E3390" s="105" t="s">
        <v>67</v>
      </c>
    </row>
    <row r="3391" spans="1:5" ht="13.5" thickBot="1">
      <c r="A3391" s="16" t="s">
        <v>67</v>
      </c>
      <c r="B3391" s="33" t="s">
        <v>67</v>
      </c>
      <c r="C3391" s="93" t="s">
        <v>67</v>
      </c>
      <c r="D3391" s="32" t="s">
        <v>67</v>
      </c>
      <c r="E3391" s="105" t="s">
        <v>67</v>
      </c>
    </row>
    <row r="3392" spans="1:5" ht="13.5" thickBot="1">
      <c r="A3392" s="16" t="s">
        <v>67</v>
      </c>
      <c r="B3392" s="33" t="s">
        <v>67</v>
      </c>
      <c r="C3392" s="93" t="s">
        <v>67</v>
      </c>
      <c r="D3392" s="32" t="s">
        <v>67</v>
      </c>
      <c r="E3392" s="105" t="s">
        <v>67</v>
      </c>
    </row>
    <row r="3393" spans="1:5" ht="13.5" thickBot="1">
      <c r="A3393" s="16" t="s">
        <v>67</v>
      </c>
      <c r="B3393" s="33" t="s">
        <v>67</v>
      </c>
      <c r="C3393" s="93" t="s">
        <v>67</v>
      </c>
      <c r="D3393" s="32" t="s">
        <v>67</v>
      </c>
      <c r="E3393" s="105" t="s">
        <v>67</v>
      </c>
    </row>
    <row r="3394" spans="1:5" ht="13.5" thickBot="1">
      <c r="A3394" s="16" t="s">
        <v>67</v>
      </c>
      <c r="B3394" s="33" t="s">
        <v>67</v>
      </c>
      <c r="C3394" s="93" t="s">
        <v>67</v>
      </c>
      <c r="D3394" s="32" t="s">
        <v>67</v>
      </c>
      <c r="E3394" s="105" t="s">
        <v>67</v>
      </c>
    </row>
    <row r="3395" spans="1:5" ht="13.5" thickBot="1">
      <c r="A3395" s="16" t="s">
        <v>67</v>
      </c>
      <c r="B3395" s="33" t="s">
        <v>67</v>
      </c>
      <c r="C3395" s="93" t="s">
        <v>67</v>
      </c>
      <c r="D3395" s="32" t="s">
        <v>67</v>
      </c>
      <c r="E3395" s="105" t="s">
        <v>67</v>
      </c>
    </row>
    <row r="3396" spans="1:5" ht="13.5" thickBot="1">
      <c r="A3396" s="16" t="s">
        <v>67</v>
      </c>
      <c r="B3396" s="33" t="s">
        <v>67</v>
      </c>
      <c r="C3396" s="93" t="s">
        <v>67</v>
      </c>
      <c r="D3396" s="32" t="s">
        <v>67</v>
      </c>
      <c r="E3396" s="105" t="s">
        <v>67</v>
      </c>
    </row>
    <row r="3397" spans="1:5" ht="13.5" thickBot="1">
      <c r="A3397" s="16" t="s">
        <v>67</v>
      </c>
      <c r="B3397" s="33" t="s">
        <v>67</v>
      </c>
      <c r="C3397" s="93" t="s">
        <v>67</v>
      </c>
      <c r="D3397" s="32" t="s">
        <v>67</v>
      </c>
      <c r="E3397" s="105" t="s">
        <v>67</v>
      </c>
    </row>
    <row r="3398" spans="1:5" ht="13.5" thickBot="1">
      <c r="A3398" s="16" t="s">
        <v>67</v>
      </c>
      <c r="B3398" s="33" t="s">
        <v>67</v>
      </c>
      <c r="C3398" s="93" t="s">
        <v>67</v>
      </c>
      <c r="D3398" s="32" t="s">
        <v>67</v>
      </c>
      <c r="E3398" s="105" t="s">
        <v>67</v>
      </c>
    </row>
    <row r="3399" spans="1:5" ht="13.5" thickBot="1">
      <c r="A3399" s="16" t="s">
        <v>67</v>
      </c>
      <c r="B3399" s="33" t="s">
        <v>67</v>
      </c>
      <c r="C3399" s="93" t="s">
        <v>67</v>
      </c>
      <c r="D3399" s="32" t="s">
        <v>67</v>
      </c>
      <c r="E3399" s="105" t="s">
        <v>67</v>
      </c>
    </row>
    <row r="3400" spans="1:5" ht="13.5" thickBot="1">
      <c r="A3400" s="16" t="s">
        <v>67</v>
      </c>
      <c r="B3400" s="33" t="s">
        <v>67</v>
      </c>
      <c r="C3400" s="93" t="s">
        <v>67</v>
      </c>
      <c r="D3400" s="32" t="s">
        <v>67</v>
      </c>
      <c r="E3400" s="105" t="s">
        <v>67</v>
      </c>
    </row>
    <row r="3401" spans="1:5" ht="13.5" thickBot="1">
      <c r="A3401" s="16" t="s">
        <v>67</v>
      </c>
      <c r="B3401" s="33" t="s">
        <v>67</v>
      </c>
      <c r="C3401" s="93" t="s">
        <v>67</v>
      </c>
      <c r="D3401" s="32" t="s">
        <v>67</v>
      </c>
      <c r="E3401" s="105" t="s">
        <v>67</v>
      </c>
    </row>
    <row r="3402" spans="1:5" ht="13.5" thickBot="1">
      <c r="A3402" s="16" t="s">
        <v>67</v>
      </c>
      <c r="B3402" s="33" t="s">
        <v>67</v>
      </c>
      <c r="C3402" s="93" t="s">
        <v>67</v>
      </c>
      <c r="D3402" s="32" t="s">
        <v>67</v>
      </c>
      <c r="E3402" s="105" t="s">
        <v>67</v>
      </c>
    </row>
    <row r="3403" spans="1:5" ht="13.5" thickBot="1">
      <c r="A3403" s="16" t="s">
        <v>67</v>
      </c>
      <c r="B3403" s="33" t="s">
        <v>67</v>
      </c>
      <c r="C3403" s="93" t="s">
        <v>67</v>
      </c>
      <c r="D3403" s="32" t="s">
        <v>67</v>
      </c>
      <c r="E3403" s="105" t="s">
        <v>67</v>
      </c>
    </row>
    <row r="3404" spans="1:5" ht="13.5" thickBot="1">
      <c r="A3404" s="16" t="s">
        <v>67</v>
      </c>
      <c r="B3404" s="33" t="s">
        <v>67</v>
      </c>
      <c r="C3404" s="93" t="s">
        <v>67</v>
      </c>
      <c r="D3404" s="32" t="s">
        <v>67</v>
      </c>
      <c r="E3404" s="105" t="s">
        <v>67</v>
      </c>
    </row>
    <row r="3405" spans="1:5" ht="13.5" thickBot="1">
      <c r="A3405" s="16" t="s">
        <v>67</v>
      </c>
      <c r="B3405" s="33" t="s">
        <v>67</v>
      </c>
      <c r="C3405" s="93" t="s">
        <v>67</v>
      </c>
      <c r="D3405" s="32" t="s">
        <v>67</v>
      </c>
      <c r="E3405" s="105" t="s">
        <v>67</v>
      </c>
    </row>
    <row r="3406" spans="1:5" ht="13.5" thickBot="1">
      <c r="A3406" s="16" t="s">
        <v>67</v>
      </c>
      <c r="B3406" s="33" t="s">
        <v>67</v>
      </c>
      <c r="C3406" s="93" t="s">
        <v>67</v>
      </c>
      <c r="D3406" s="32" t="s">
        <v>67</v>
      </c>
      <c r="E3406" s="105" t="s">
        <v>67</v>
      </c>
    </row>
    <row r="3407" spans="1:5" ht="13.5" thickBot="1">
      <c r="A3407" s="16" t="s">
        <v>67</v>
      </c>
      <c r="B3407" s="33" t="s">
        <v>67</v>
      </c>
      <c r="C3407" s="93" t="s">
        <v>67</v>
      </c>
      <c r="D3407" s="32" t="s">
        <v>67</v>
      </c>
      <c r="E3407" s="105" t="s">
        <v>67</v>
      </c>
    </row>
    <row r="3408" spans="1:5" ht="13.5" thickBot="1">
      <c r="A3408" s="16" t="s">
        <v>67</v>
      </c>
      <c r="B3408" s="33" t="s">
        <v>67</v>
      </c>
      <c r="C3408" s="93" t="s">
        <v>67</v>
      </c>
      <c r="D3408" s="32" t="s">
        <v>67</v>
      </c>
      <c r="E3408" s="105" t="s">
        <v>67</v>
      </c>
    </row>
    <row r="3409" spans="1:5" ht="13.5" thickBot="1">
      <c r="A3409" s="16" t="s">
        <v>67</v>
      </c>
      <c r="B3409" s="33" t="s">
        <v>67</v>
      </c>
      <c r="C3409" s="93" t="s">
        <v>67</v>
      </c>
      <c r="D3409" s="32" t="s">
        <v>67</v>
      </c>
      <c r="E3409" s="105" t="s">
        <v>67</v>
      </c>
    </row>
    <row r="3410" spans="1:5" ht="13.5" thickBot="1">
      <c r="A3410" s="16" t="s">
        <v>67</v>
      </c>
      <c r="B3410" s="33" t="s">
        <v>67</v>
      </c>
      <c r="C3410" s="93" t="s">
        <v>67</v>
      </c>
      <c r="D3410" s="32" t="s">
        <v>67</v>
      </c>
      <c r="E3410" s="105" t="s">
        <v>67</v>
      </c>
    </row>
    <row r="3411" spans="1:5" ht="13.5" thickBot="1">
      <c r="A3411" s="16" t="s">
        <v>67</v>
      </c>
      <c r="B3411" s="33" t="s">
        <v>67</v>
      </c>
      <c r="C3411" s="93" t="s">
        <v>67</v>
      </c>
      <c r="D3411" s="32" t="s">
        <v>67</v>
      </c>
      <c r="E3411" s="105" t="s">
        <v>67</v>
      </c>
    </row>
    <row r="3412" spans="1:5" ht="13.5" thickBot="1">
      <c r="A3412" s="16" t="s">
        <v>67</v>
      </c>
      <c r="B3412" s="33" t="s">
        <v>67</v>
      </c>
      <c r="C3412" s="93" t="s">
        <v>67</v>
      </c>
      <c r="D3412" s="32" t="s">
        <v>67</v>
      </c>
      <c r="E3412" s="105" t="s">
        <v>67</v>
      </c>
    </row>
    <row r="3413" spans="1:5" ht="13.5" thickBot="1">
      <c r="A3413" s="16" t="s">
        <v>67</v>
      </c>
      <c r="B3413" s="33" t="s">
        <v>67</v>
      </c>
      <c r="C3413" s="93" t="s">
        <v>67</v>
      </c>
      <c r="D3413" s="32" t="s">
        <v>67</v>
      </c>
      <c r="E3413" s="105" t="s">
        <v>67</v>
      </c>
    </row>
    <row r="3414" spans="1:5" ht="13.5" thickBot="1">
      <c r="A3414" s="16" t="s">
        <v>67</v>
      </c>
      <c r="B3414" s="33" t="s">
        <v>67</v>
      </c>
      <c r="C3414" s="93" t="s">
        <v>67</v>
      </c>
      <c r="D3414" s="32" t="s">
        <v>67</v>
      </c>
      <c r="E3414" s="105" t="s">
        <v>67</v>
      </c>
    </row>
    <row r="3415" spans="1:5" ht="13.5" thickBot="1">
      <c r="A3415" s="16" t="s">
        <v>67</v>
      </c>
      <c r="B3415" s="33" t="s">
        <v>67</v>
      </c>
      <c r="C3415" s="93" t="s">
        <v>67</v>
      </c>
      <c r="D3415" s="32" t="s">
        <v>67</v>
      </c>
      <c r="E3415" s="105" t="s">
        <v>67</v>
      </c>
    </row>
    <row r="3416" spans="1:5" ht="13.5" thickBot="1">
      <c r="A3416" s="16" t="s">
        <v>67</v>
      </c>
      <c r="B3416" s="33" t="s">
        <v>67</v>
      </c>
      <c r="C3416" s="93" t="s">
        <v>67</v>
      </c>
      <c r="D3416" s="32" t="s">
        <v>67</v>
      </c>
      <c r="E3416" s="105" t="s">
        <v>67</v>
      </c>
    </row>
    <row r="3417" spans="1:5" ht="13.5" thickBot="1">
      <c r="A3417" s="16" t="s">
        <v>67</v>
      </c>
      <c r="B3417" s="33" t="s">
        <v>67</v>
      </c>
      <c r="C3417" s="93" t="s">
        <v>67</v>
      </c>
      <c r="D3417" s="32" t="s">
        <v>67</v>
      </c>
      <c r="E3417" s="105" t="s">
        <v>67</v>
      </c>
    </row>
    <row r="3418" spans="1:5" ht="13.5" thickBot="1">
      <c r="A3418" s="16" t="s">
        <v>67</v>
      </c>
      <c r="B3418" s="33" t="s">
        <v>67</v>
      </c>
      <c r="C3418" s="93" t="s">
        <v>67</v>
      </c>
      <c r="D3418" s="32" t="s">
        <v>67</v>
      </c>
      <c r="E3418" s="105" t="s">
        <v>67</v>
      </c>
    </row>
    <row r="3419" spans="1:5" ht="13.5" thickBot="1">
      <c r="A3419" s="16" t="s">
        <v>67</v>
      </c>
      <c r="B3419" s="33" t="s">
        <v>67</v>
      </c>
      <c r="C3419" s="93" t="s">
        <v>67</v>
      </c>
      <c r="D3419" s="32" t="s">
        <v>67</v>
      </c>
      <c r="E3419" s="105" t="s">
        <v>67</v>
      </c>
    </row>
    <row r="3420" spans="1:5" ht="13.5" thickBot="1">
      <c r="A3420" s="16" t="s">
        <v>67</v>
      </c>
      <c r="B3420" s="33" t="s">
        <v>67</v>
      </c>
      <c r="C3420" s="93" t="s">
        <v>67</v>
      </c>
      <c r="D3420" s="32" t="s">
        <v>67</v>
      </c>
      <c r="E3420" s="105" t="s">
        <v>67</v>
      </c>
    </row>
    <row r="3421" spans="1:5" ht="13.5" thickBot="1">
      <c r="A3421" s="16" t="s">
        <v>67</v>
      </c>
      <c r="B3421" s="33" t="s">
        <v>67</v>
      </c>
      <c r="C3421" s="93" t="s">
        <v>67</v>
      </c>
      <c r="D3421" s="32" t="s">
        <v>67</v>
      </c>
      <c r="E3421" s="105" t="s">
        <v>67</v>
      </c>
    </row>
    <row r="3422" spans="1:5" ht="13.5" thickBot="1">
      <c r="A3422" s="16" t="s">
        <v>67</v>
      </c>
      <c r="B3422" s="33" t="s">
        <v>67</v>
      </c>
      <c r="C3422" s="93" t="s">
        <v>67</v>
      </c>
      <c r="D3422" s="32" t="s">
        <v>67</v>
      </c>
      <c r="E3422" s="105" t="s">
        <v>67</v>
      </c>
    </row>
    <row r="3423" spans="1:5" ht="13.5" thickBot="1">
      <c r="A3423" s="16" t="s">
        <v>67</v>
      </c>
      <c r="B3423" s="33" t="s">
        <v>67</v>
      </c>
      <c r="C3423" s="93" t="s">
        <v>67</v>
      </c>
      <c r="D3423" s="32" t="s">
        <v>67</v>
      </c>
      <c r="E3423" s="105" t="s">
        <v>67</v>
      </c>
    </row>
    <row r="3424" spans="1:5" ht="13.5" thickBot="1">
      <c r="A3424" s="16" t="s">
        <v>67</v>
      </c>
      <c r="B3424" s="33" t="s">
        <v>67</v>
      </c>
      <c r="C3424" s="93" t="s">
        <v>67</v>
      </c>
      <c r="D3424" s="32" t="s">
        <v>67</v>
      </c>
      <c r="E3424" s="105" t="s">
        <v>67</v>
      </c>
    </row>
    <row r="3425" spans="1:5" ht="13.5" thickBot="1">
      <c r="A3425" s="16" t="s">
        <v>67</v>
      </c>
      <c r="B3425" s="33" t="s">
        <v>67</v>
      </c>
      <c r="C3425" s="93" t="s">
        <v>67</v>
      </c>
      <c r="D3425" s="32" t="s">
        <v>67</v>
      </c>
      <c r="E3425" s="105" t="s">
        <v>67</v>
      </c>
    </row>
    <row r="3426" spans="1:5" ht="13.5" thickBot="1">
      <c r="A3426" s="16" t="s">
        <v>67</v>
      </c>
      <c r="B3426" s="33" t="s">
        <v>67</v>
      </c>
      <c r="C3426" s="93" t="s">
        <v>67</v>
      </c>
      <c r="D3426" s="32" t="s">
        <v>67</v>
      </c>
      <c r="E3426" s="105" t="s">
        <v>67</v>
      </c>
    </row>
    <row r="3427" spans="1:5" ht="13.5" thickBot="1">
      <c r="A3427" s="16" t="s">
        <v>67</v>
      </c>
      <c r="B3427" s="33" t="s">
        <v>67</v>
      </c>
      <c r="C3427" s="93" t="s">
        <v>67</v>
      </c>
      <c r="D3427" s="32" t="s">
        <v>67</v>
      </c>
      <c r="E3427" s="105" t="s">
        <v>67</v>
      </c>
    </row>
    <row r="3428" spans="1:5" ht="13.5" thickBot="1">
      <c r="A3428" s="16" t="s">
        <v>67</v>
      </c>
      <c r="B3428" s="33" t="s">
        <v>67</v>
      </c>
      <c r="C3428" s="93" t="s">
        <v>67</v>
      </c>
      <c r="D3428" s="32" t="s">
        <v>67</v>
      </c>
      <c r="E3428" s="105" t="s">
        <v>67</v>
      </c>
    </row>
    <row r="3429" spans="1:5" ht="13.5" thickBot="1">
      <c r="A3429" s="16" t="s">
        <v>67</v>
      </c>
      <c r="B3429" s="33" t="s">
        <v>67</v>
      </c>
      <c r="C3429" s="93" t="s">
        <v>67</v>
      </c>
      <c r="D3429" s="32" t="s">
        <v>67</v>
      </c>
      <c r="E3429" s="105" t="s">
        <v>67</v>
      </c>
    </row>
    <row r="3430" spans="1:5" ht="13.5" thickBot="1">
      <c r="A3430" s="16" t="s">
        <v>67</v>
      </c>
      <c r="B3430" s="33" t="s">
        <v>67</v>
      </c>
      <c r="C3430" s="93" t="s">
        <v>67</v>
      </c>
      <c r="D3430" s="32" t="s">
        <v>67</v>
      </c>
      <c r="E3430" s="105" t="s">
        <v>67</v>
      </c>
    </row>
    <row r="3431" spans="1:5" ht="13.5" thickBot="1">
      <c r="A3431" s="16" t="s">
        <v>67</v>
      </c>
      <c r="B3431" s="33" t="s">
        <v>67</v>
      </c>
      <c r="C3431" s="93" t="s">
        <v>67</v>
      </c>
      <c r="D3431" s="32" t="s">
        <v>67</v>
      </c>
      <c r="E3431" s="105" t="s">
        <v>67</v>
      </c>
    </row>
    <row r="3432" spans="1:5" ht="13.5" thickBot="1">
      <c r="A3432" s="16" t="s">
        <v>67</v>
      </c>
      <c r="B3432" s="33" t="s">
        <v>67</v>
      </c>
      <c r="C3432" s="93" t="s">
        <v>67</v>
      </c>
      <c r="D3432" s="32" t="s">
        <v>67</v>
      </c>
      <c r="E3432" s="105" t="s">
        <v>67</v>
      </c>
    </row>
    <row r="3433" spans="1:5" ht="13.5" thickBot="1">
      <c r="A3433" s="16" t="s">
        <v>67</v>
      </c>
      <c r="B3433" s="33" t="s">
        <v>67</v>
      </c>
      <c r="C3433" s="93" t="s">
        <v>67</v>
      </c>
      <c r="D3433" s="32" t="s">
        <v>67</v>
      </c>
      <c r="E3433" s="105" t="s">
        <v>67</v>
      </c>
    </row>
    <row r="3434" spans="1:5" ht="13.5" thickBot="1">
      <c r="A3434" s="16" t="s">
        <v>67</v>
      </c>
      <c r="B3434" s="33" t="s">
        <v>67</v>
      </c>
      <c r="C3434" s="93" t="s">
        <v>67</v>
      </c>
      <c r="D3434" s="32" t="s">
        <v>67</v>
      </c>
      <c r="E3434" s="105" t="s">
        <v>67</v>
      </c>
    </row>
    <row r="3435" spans="1:5" ht="13.5" thickBot="1">
      <c r="A3435" s="16" t="s">
        <v>67</v>
      </c>
      <c r="B3435" s="33" t="s">
        <v>67</v>
      </c>
      <c r="C3435" s="93" t="s">
        <v>67</v>
      </c>
      <c r="D3435" s="32" t="s">
        <v>67</v>
      </c>
      <c r="E3435" s="105" t="s">
        <v>67</v>
      </c>
    </row>
    <row r="3436" spans="1:5" ht="13.5" thickBot="1">
      <c r="A3436" s="16" t="s">
        <v>67</v>
      </c>
      <c r="B3436" s="33" t="s">
        <v>67</v>
      </c>
      <c r="C3436" s="93" t="s">
        <v>67</v>
      </c>
      <c r="D3436" s="32" t="s">
        <v>67</v>
      </c>
      <c r="E3436" s="105" t="s">
        <v>67</v>
      </c>
    </row>
    <row r="3437" spans="1:5" ht="13.5" thickBot="1">
      <c r="A3437" s="16" t="s">
        <v>67</v>
      </c>
      <c r="B3437" s="33" t="s">
        <v>67</v>
      </c>
      <c r="C3437" s="93" t="s">
        <v>67</v>
      </c>
      <c r="D3437" s="32" t="s">
        <v>67</v>
      </c>
      <c r="E3437" s="105" t="s">
        <v>67</v>
      </c>
    </row>
    <row r="3438" spans="1:5" ht="13.5" thickBot="1">
      <c r="A3438" s="16" t="s">
        <v>67</v>
      </c>
      <c r="B3438" s="33" t="s">
        <v>67</v>
      </c>
      <c r="C3438" s="93" t="s">
        <v>67</v>
      </c>
      <c r="D3438" s="32" t="s">
        <v>67</v>
      </c>
      <c r="E3438" s="105" t="s">
        <v>67</v>
      </c>
    </row>
    <row r="3439" spans="1:5" ht="13.5" thickBot="1">
      <c r="A3439" s="16" t="s">
        <v>67</v>
      </c>
      <c r="B3439" s="33" t="s">
        <v>67</v>
      </c>
      <c r="C3439" s="93" t="s">
        <v>67</v>
      </c>
      <c r="D3439" s="32" t="s">
        <v>67</v>
      </c>
      <c r="E3439" s="105" t="s">
        <v>67</v>
      </c>
    </row>
    <row r="3440" spans="1:5" ht="13.5" thickBot="1">
      <c r="A3440" s="16" t="s">
        <v>67</v>
      </c>
      <c r="B3440" s="33" t="s">
        <v>67</v>
      </c>
      <c r="C3440" s="93" t="s">
        <v>67</v>
      </c>
      <c r="D3440" s="32" t="s">
        <v>67</v>
      </c>
      <c r="E3440" s="105" t="s">
        <v>67</v>
      </c>
    </row>
    <row r="3441" spans="1:5" ht="13.5" thickBot="1">
      <c r="A3441" s="16" t="s">
        <v>67</v>
      </c>
      <c r="B3441" s="33" t="s">
        <v>67</v>
      </c>
      <c r="C3441" s="93" t="s">
        <v>67</v>
      </c>
      <c r="D3441" s="32" t="s">
        <v>67</v>
      </c>
      <c r="E3441" s="105" t="s">
        <v>67</v>
      </c>
    </row>
    <row r="3442" spans="1:5" ht="13.5" thickBot="1">
      <c r="A3442" s="16" t="s">
        <v>67</v>
      </c>
      <c r="B3442" s="33" t="s">
        <v>67</v>
      </c>
      <c r="C3442" s="93" t="s">
        <v>67</v>
      </c>
      <c r="D3442" s="32" t="s">
        <v>67</v>
      </c>
      <c r="E3442" s="105" t="s">
        <v>67</v>
      </c>
    </row>
    <row r="3443" spans="1:5" ht="13.5" thickBot="1">
      <c r="A3443" s="16" t="s">
        <v>67</v>
      </c>
      <c r="B3443" s="33" t="s">
        <v>67</v>
      </c>
      <c r="C3443" s="93" t="s">
        <v>67</v>
      </c>
      <c r="D3443" s="32" t="s">
        <v>67</v>
      </c>
      <c r="E3443" s="105" t="s">
        <v>67</v>
      </c>
    </row>
    <row r="3444" spans="1:5" ht="13.5" thickBot="1">
      <c r="A3444" s="16" t="s">
        <v>67</v>
      </c>
      <c r="B3444" s="33" t="s">
        <v>67</v>
      </c>
      <c r="C3444" s="93" t="s">
        <v>67</v>
      </c>
      <c r="D3444" s="32" t="s">
        <v>67</v>
      </c>
      <c r="E3444" s="105" t="s">
        <v>67</v>
      </c>
    </row>
    <row r="3445" spans="1:5" ht="13.5" thickBot="1">
      <c r="A3445" s="16" t="s">
        <v>67</v>
      </c>
      <c r="B3445" s="33" t="s">
        <v>67</v>
      </c>
      <c r="C3445" s="93" t="s">
        <v>67</v>
      </c>
      <c r="D3445" s="32" t="s">
        <v>67</v>
      </c>
      <c r="E3445" s="105" t="s">
        <v>67</v>
      </c>
    </row>
    <row r="3446" spans="1:5" ht="13.5" thickBot="1">
      <c r="A3446" s="16" t="s">
        <v>67</v>
      </c>
      <c r="B3446" s="33" t="s">
        <v>67</v>
      </c>
      <c r="C3446" s="93" t="s">
        <v>67</v>
      </c>
      <c r="D3446" s="32" t="s">
        <v>67</v>
      </c>
      <c r="E3446" s="105" t="s">
        <v>67</v>
      </c>
    </row>
    <row r="3447" spans="1:5" ht="13.5" thickBot="1">
      <c r="A3447" s="16" t="s">
        <v>67</v>
      </c>
      <c r="B3447" s="33" t="s">
        <v>67</v>
      </c>
      <c r="C3447" s="93" t="s">
        <v>67</v>
      </c>
      <c r="D3447" s="32" t="s">
        <v>67</v>
      </c>
      <c r="E3447" s="105" t="s">
        <v>67</v>
      </c>
    </row>
    <row r="3448" spans="1:5" ht="13.5" thickBot="1">
      <c r="A3448" s="16" t="s">
        <v>67</v>
      </c>
      <c r="B3448" s="33" t="s">
        <v>67</v>
      </c>
      <c r="C3448" s="93" t="s">
        <v>67</v>
      </c>
      <c r="D3448" s="32" t="s">
        <v>67</v>
      </c>
      <c r="E3448" s="105" t="s">
        <v>67</v>
      </c>
    </row>
    <row r="3449" spans="1:5" ht="13.5" thickBot="1">
      <c r="A3449" s="16" t="s">
        <v>67</v>
      </c>
      <c r="B3449" s="33" t="s">
        <v>67</v>
      </c>
      <c r="C3449" s="93" t="s">
        <v>67</v>
      </c>
      <c r="D3449" s="32" t="s">
        <v>67</v>
      </c>
      <c r="E3449" s="105" t="s">
        <v>67</v>
      </c>
    </row>
    <row r="3450" spans="1:5" ht="13.5" thickBot="1">
      <c r="A3450" s="16" t="s">
        <v>67</v>
      </c>
      <c r="B3450" s="33" t="s">
        <v>67</v>
      </c>
      <c r="C3450" s="93" t="s">
        <v>67</v>
      </c>
      <c r="D3450" s="32" t="s">
        <v>67</v>
      </c>
      <c r="E3450" s="105" t="s">
        <v>67</v>
      </c>
    </row>
    <row r="3451" spans="1:5" ht="13.5" thickBot="1">
      <c r="A3451" s="16" t="s">
        <v>67</v>
      </c>
      <c r="B3451" s="33" t="s">
        <v>67</v>
      </c>
      <c r="C3451" s="93" t="s">
        <v>67</v>
      </c>
      <c r="D3451" s="32" t="s">
        <v>67</v>
      </c>
      <c r="E3451" s="105" t="s">
        <v>67</v>
      </c>
    </row>
    <row r="3452" spans="1:5" ht="13.5" thickBot="1">
      <c r="A3452" s="16" t="s">
        <v>67</v>
      </c>
      <c r="B3452" s="33" t="s">
        <v>67</v>
      </c>
      <c r="C3452" s="93" t="s">
        <v>67</v>
      </c>
      <c r="D3452" s="32" t="s">
        <v>67</v>
      </c>
      <c r="E3452" s="105" t="s">
        <v>67</v>
      </c>
    </row>
    <row r="3453" spans="1:5" ht="13.5" thickBot="1">
      <c r="A3453" s="16" t="s">
        <v>67</v>
      </c>
      <c r="B3453" s="33" t="s">
        <v>67</v>
      </c>
      <c r="C3453" s="93" t="s">
        <v>67</v>
      </c>
      <c r="D3453" s="32" t="s">
        <v>67</v>
      </c>
      <c r="E3453" s="105" t="s">
        <v>67</v>
      </c>
    </row>
    <row r="3454" spans="1:5" ht="13.5" thickBot="1">
      <c r="A3454" s="16" t="s">
        <v>67</v>
      </c>
      <c r="B3454" s="33" t="s">
        <v>67</v>
      </c>
      <c r="C3454" s="93" t="s">
        <v>67</v>
      </c>
      <c r="D3454" s="32" t="s">
        <v>67</v>
      </c>
      <c r="E3454" s="105" t="s">
        <v>67</v>
      </c>
    </row>
    <row r="3455" spans="1:5" ht="13.5" thickBot="1">
      <c r="A3455" s="16" t="s">
        <v>67</v>
      </c>
      <c r="B3455" s="33" t="s">
        <v>67</v>
      </c>
      <c r="C3455" s="93" t="s">
        <v>67</v>
      </c>
      <c r="D3455" s="32" t="s">
        <v>67</v>
      </c>
      <c r="E3455" s="105" t="s">
        <v>67</v>
      </c>
    </row>
    <row r="3456" spans="1:5" ht="13.5" thickBot="1">
      <c r="A3456" s="16" t="s">
        <v>67</v>
      </c>
      <c r="B3456" s="33" t="s">
        <v>67</v>
      </c>
      <c r="C3456" s="93" t="s">
        <v>67</v>
      </c>
      <c r="D3456" s="32" t="s">
        <v>67</v>
      </c>
      <c r="E3456" s="105" t="s">
        <v>67</v>
      </c>
    </row>
    <row r="3457" spans="1:5" ht="13.5" thickBot="1">
      <c r="A3457" s="16" t="s">
        <v>67</v>
      </c>
      <c r="B3457" s="33" t="s">
        <v>67</v>
      </c>
      <c r="C3457" s="93" t="s">
        <v>67</v>
      </c>
      <c r="D3457" s="32" t="s">
        <v>67</v>
      </c>
      <c r="E3457" s="105" t="s">
        <v>67</v>
      </c>
    </row>
    <row r="3458" spans="1:5" ht="13.5" thickBot="1">
      <c r="A3458" s="16" t="s">
        <v>67</v>
      </c>
      <c r="B3458" s="33" t="s">
        <v>67</v>
      </c>
      <c r="C3458" s="93" t="s">
        <v>67</v>
      </c>
      <c r="D3458" s="32" t="s">
        <v>67</v>
      </c>
      <c r="E3458" s="105" t="s">
        <v>67</v>
      </c>
    </row>
    <row r="3459" spans="1:5" ht="13.5" thickBot="1">
      <c r="A3459" s="16" t="s">
        <v>67</v>
      </c>
      <c r="B3459" s="33" t="s">
        <v>67</v>
      </c>
      <c r="C3459" s="93" t="s">
        <v>67</v>
      </c>
      <c r="D3459" s="32" t="s">
        <v>67</v>
      </c>
      <c r="E3459" s="105" t="s">
        <v>67</v>
      </c>
    </row>
    <row r="3460" spans="1:5" ht="13.5" thickBot="1">
      <c r="A3460" s="16" t="s">
        <v>67</v>
      </c>
      <c r="B3460" s="33" t="s">
        <v>67</v>
      </c>
      <c r="C3460" s="93" t="s">
        <v>67</v>
      </c>
      <c r="D3460" s="32" t="s">
        <v>67</v>
      </c>
      <c r="E3460" s="105" t="s">
        <v>67</v>
      </c>
    </row>
    <row r="3461" spans="1:5" ht="13.5" thickBot="1">
      <c r="A3461" s="16" t="s">
        <v>67</v>
      </c>
      <c r="B3461" s="33" t="s">
        <v>67</v>
      </c>
      <c r="C3461" s="93" t="s">
        <v>67</v>
      </c>
      <c r="D3461" s="32" t="s">
        <v>67</v>
      </c>
      <c r="E3461" s="105" t="s">
        <v>67</v>
      </c>
    </row>
    <row r="3462" spans="1:5" ht="13.5" thickBot="1">
      <c r="A3462" s="16" t="s">
        <v>67</v>
      </c>
      <c r="B3462" s="33" t="s">
        <v>67</v>
      </c>
      <c r="C3462" s="93" t="s">
        <v>67</v>
      </c>
      <c r="D3462" s="32" t="s">
        <v>67</v>
      </c>
      <c r="E3462" s="105" t="s">
        <v>67</v>
      </c>
    </row>
    <row r="3463" spans="1:5" ht="13.5" thickBot="1">
      <c r="A3463" s="16" t="s">
        <v>67</v>
      </c>
      <c r="B3463" s="33" t="s">
        <v>67</v>
      </c>
      <c r="C3463" s="93" t="s">
        <v>67</v>
      </c>
      <c r="D3463" s="32" t="s">
        <v>67</v>
      </c>
      <c r="E3463" s="105" t="s">
        <v>67</v>
      </c>
    </row>
    <row r="3464" spans="1:5" ht="13.5" thickBot="1">
      <c r="A3464" s="16" t="s">
        <v>67</v>
      </c>
      <c r="B3464" s="33" t="s">
        <v>67</v>
      </c>
      <c r="C3464" s="93" t="s">
        <v>67</v>
      </c>
      <c r="D3464" s="32" t="s">
        <v>67</v>
      </c>
      <c r="E3464" s="105" t="s">
        <v>67</v>
      </c>
    </row>
    <row r="3465" spans="1:5" ht="13.5" thickBot="1">
      <c r="A3465" s="16" t="s">
        <v>67</v>
      </c>
      <c r="B3465" s="33" t="s">
        <v>67</v>
      </c>
      <c r="C3465" s="93" t="s">
        <v>67</v>
      </c>
      <c r="D3465" s="32" t="s">
        <v>67</v>
      </c>
      <c r="E3465" s="105" t="s">
        <v>67</v>
      </c>
    </row>
    <row r="3466" spans="1:5" ht="13.5" thickBot="1">
      <c r="A3466" s="16" t="s">
        <v>67</v>
      </c>
      <c r="B3466" s="33" t="s">
        <v>67</v>
      </c>
      <c r="C3466" s="93" t="s">
        <v>67</v>
      </c>
      <c r="D3466" s="32" t="s">
        <v>67</v>
      </c>
      <c r="E3466" s="105" t="s">
        <v>67</v>
      </c>
    </row>
    <row r="3467" spans="1:5" ht="13.5" thickBot="1">
      <c r="A3467" s="16" t="s">
        <v>67</v>
      </c>
      <c r="B3467" s="33" t="s">
        <v>67</v>
      </c>
      <c r="C3467" s="93" t="s">
        <v>67</v>
      </c>
      <c r="D3467" s="32" t="s">
        <v>67</v>
      </c>
      <c r="E3467" s="105" t="s">
        <v>67</v>
      </c>
    </row>
    <row r="3468" spans="1:5" ht="13.5" thickBot="1">
      <c r="A3468" s="16" t="s">
        <v>67</v>
      </c>
      <c r="B3468" s="33" t="s">
        <v>67</v>
      </c>
      <c r="C3468" s="93" t="s">
        <v>67</v>
      </c>
      <c r="D3468" s="32" t="s">
        <v>67</v>
      </c>
      <c r="E3468" s="105" t="s">
        <v>67</v>
      </c>
    </row>
    <row r="3469" spans="1:5" ht="13.5" thickBot="1">
      <c r="A3469" s="16" t="s">
        <v>67</v>
      </c>
      <c r="B3469" s="33" t="s">
        <v>67</v>
      </c>
      <c r="C3469" s="93" t="s">
        <v>67</v>
      </c>
      <c r="D3469" s="32" t="s">
        <v>67</v>
      </c>
      <c r="E3469" s="105" t="s">
        <v>67</v>
      </c>
    </row>
    <row r="3470" spans="1:5" ht="13.5" thickBot="1">
      <c r="A3470" s="16" t="s">
        <v>67</v>
      </c>
      <c r="B3470" s="33" t="s">
        <v>67</v>
      </c>
      <c r="C3470" s="93" t="s">
        <v>67</v>
      </c>
      <c r="D3470" s="32" t="s">
        <v>67</v>
      </c>
      <c r="E3470" s="105" t="s">
        <v>67</v>
      </c>
    </row>
    <row r="3471" spans="1:5" ht="13.5" thickBot="1">
      <c r="A3471" s="16" t="s">
        <v>67</v>
      </c>
      <c r="B3471" s="33" t="s">
        <v>67</v>
      </c>
      <c r="C3471" s="93" t="s">
        <v>67</v>
      </c>
      <c r="D3471" s="32" t="s">
        <v>67</v>
      </c>
      <c r="E3471" s="105" t="s">
        <v>67</v>
      </c>
    </row>
    <row r="3472" spans="1:5" ht="13.5" thickBot="1">
      <c r="A3472" s="16" t="s">
        <v>67</v>
      </c>
      <c r="B3472" s="33" t="s">
        <v>67</v>
      </c>
      <c r="C3472" s="93" t="s">
        <v>67</v>
      </c>
      <c r="D3472" s="32" t="s">
        <v>67</v>
      </c>
      <c r="E3472" s="105" t="s">
        <v>67</v>
      </c>
    </row>
    <row r="3473" spans="1:5" ht="13.5" thickBot="1">
      <c r="A3473" s="16" t="s">
        <v>67</v>
      </c>
      <c r="B3473" s="33" t="s">
        <v>67</v>
      </c>
      <c r="C3473" s="93" t="s">
        <v>67</v>
      </c>
      <c r="D3473" s="32" t="s">
        <v>67</v>
      </c>
      <c r="E3473" s="105" t="s">
        <v>67</v>
      </c>
    </row>
    <row r="3474" spans="1:5" ht="13.5" thickBot="1">
      <c r="A3474" s="16" t="s">
        <v>67</v>
      </c>
      <c r="B3474" s="33" t="s">
        <v>67</v>
      </c>
      <c r="C3474" s="93" t="s">
        <v>67</v>
      </c>
      <c r="D3474" s="32" t="s">
        <v>67</v>
      </c>
      <c r="E3474" s="105" t="s">
        <v>67</v>
      </c>
    </row>
    <row r="3475" spans="1:5" ht="13.5" thickBot="1">
      <c r="A3475" s="16" t="s">
        <v>67</v>
      </c>
      <c r="B3475" s="33" t="s">
        <v>67</v>
      </c>
      <c r="C3475" s="93" t="s">
        <v>67</v>
      </c>
      <c r="D3475" s="32" t="s">
        <v>67</v>
      </c>
      <c r="E3475" s="105" t="s">
        <v>67</v>
      </c>
    </row>
    <row r="3476" spans="1:5" ht="13.5" thickBot="1">
      <c r="A3476" s="16" t="s">
        <v>67</v>
      </c>
      <c r="B3476" s="33" t="s">
        <v>67</v>
      </c>
      <c r="C3476" s="93" t="s">
        <v>67</v>
      </c>
      <c r="D3476" s="32" t="s">
        <v>67</v>
      </c>
      <c r="E3476" s="105" t="s">
        <v>67</v>
      </c>
    </row>
    <row r="3477" spans="1:5" ht="13.5" thickBot="1">
      <c r="A3477" s="16" t="s">
        <v>67</v>
      </c>
      <c r="B3477" s="33" t="s">
        <v>67</v>
      </c>
      <c r="C3477" s="93" t="s">
        <v>67</v>
      </c>
      <c r="D3477" s="32" t="s">
        <v>67</v>
      </c>
      <c r="E3477" s="105" t="s">
        <v>67</v>
      </c>
    </row>
    <row r="3478" spans="1:5" ht="13.5" thickBot="1">
      <c r="A3478" s="16" t="s">
        <v>67</v>
      </c>
      <c r="B3478" s="33" t="s">
        <v>67</v>
      </c>
      <c r="C3478" s="93" t="s">
        <v>67</v>
      </c>
      <c r="D3478" s="32" t="s">
        <v>67</v>
      </c>
      <c r="E3478" s="105" t="s">
        <v>67</v>
      </c>
    </row>
    <row r="3479" spans="1:5" ht="13.5" thickBot="1">
      <c r="A3479" s="16" t="s">
        <v>67</v>
      </c>
      <c r="B3479" s="33" t="s">
        <v>67</v>
      </c>
      <c r="C3479" s="93" t="s">
        <v>67</v>
      </c>
      <c r="D3479" s="32" t="s">
        <v>67</v>
      </c>
      <c r="E3479" s="105" t="s">
        <v>67</v>
      </c>
    </row>
    <row r="3480" spans="1:5" ht="13.5" thickBot="1">
      <c r="A3480" s="16" t="s">
        <v>67</v>
      </c>
      <c r="B3480" s="33" t="s">
        <v>67</v>
      </c>
      <c r="C3480" s="93" t="s">
        <v>67</v>
      </c>
      <c r="D3480" s="32" t="s">
        <v>67</v>
      </c>
      <c r="E3480" s="105" t="s">
        <v>67</v>
      </c>
    </row>
    <row r="3481" spans="1:5" ht="13.5" thickBot="1">
      <c r="A3481" s="16" t="s">
        <v>67</v>
      </c>
      <c r="B3481" s="33" t="s">
        <v>67</v>
      </c>
      <c r="C3481" s="93" t="s">
        <v>67</v>
      </c>
      <c r="D3481" s="32" t="s">
        <v>67</v>
      </c>
      <c r="E3481" s="105" t="s">
        <v>67</v>
      </c>
    </row>
    <row r="3482" spans="1:5" ht="13.5" thickBot="1">
      <c r="A3482" s="16" t="s">
        <v>67</v>
      </c>
      <c r="B3482" s="33" t="s">
        <v>67</v>
      </c>
      <c r="C3482" s="93" t="s">
        <v>67</v>
      </c>
      <c r="D3482" s="32" t="s">
        <v>67</v>
      </c>
      <c r="E3482" s="105" t="s">
        <v>67</v>
      </c>
    </row>
    <row r="3483" spans="1:5" ht="13.5" thickBot="1">
      <c r="A3483" s="16" t="s">
        <v>67</v>
      </c>
      <c r="B3483" s="33" t="s">
        <v>67</v>
      </c>
      <c r="C3483" s="93" t="s">
        <v>67</v>
      </c>
      <c r="D3483" s="32" t="s">
        <v>67</v>
      </c>
      <c r="E3483" s="105" t="s">
        <v>67</v>
      </c>
    </row>
    <row r="3484" spans="1:5" ht="13.5" thickBot="1">
      <c r="A3484" s="16" t="s">
        <v>67</v>
      </c>
      <c r="B3484" s="33" t="s">
        <v>67</v>
      </c>
      <c r="C3484" s="93" t="s">
        <v>67</v>
      </c>
      <c r="D3484" s="32" t="s">
        <v>67</v>
      </c>
      <c r="E3484" s="105" t="s">
        <v>67</v>
      </c>
    </row>
    <row r="3485" spans="1:5" ht="13.5" thickBot="1">
      <c r="A3485" s="16" t="s">
        <v>67</v>
      </c>
      <c r="B3485" s="33" t="s">
        <v>67</v>
      </c>
      <c r="C3485" s="93" t="s">
        <v>67</v>
      </c>
      <c r="D3485" s="32" t="s">
        <v>67</v>
      </c>
      <c r="E3485" s="105" t="s">
        <v>67</v>
      </c>
    </row>
    <row r="3486" spans="1:5" ht="13.5" thickBot="1">
      <c r="A3486" s="16" t="s">
        <v>67</v>
      </c>
      <c r="B3486" s="33" t="s">
        <v>67</v>
      </c>
      <c r="C3486" s="93" t="s">
        <v>67</v>
      </c>
      <c r="D3486" s="32" t="s">
        <v>67</v>
      </c>
      <c r="E3486" s="105" t="s">
        <v>67</v>
      </c>
    </row>
    <row r="3487" spans="1:5" ht="13.5" thickBot="1">
      <c r="A3487" s="16" t="s">
        <v>67</v>
      </c>
      <c r="B3487" s="33" t="s">
        <v>67</v>
      </c>
      <c r="C3487" s="93" t="s">
        <v>67</v>
      </c>
      <c r="D3487" s="32" t="s">
        <v>67</v>
      </c>
      <c r="E3487" s="105" t="s">
        <v>67</v>
      </c>
    </row>
    <row r="3488" spans="1:5" ht="13.5" thickBot="1">
      <c r="A3488" s="16" t="s">
        <v>67</v>
      </c>
      <c r="B3488" s="33" t="s">
        <v>67</v>
      </c>
      <c r="C3488" s="93" t="s">
        <v>67</v>
      </c>
      <c r="D3488" s="32" t="s">
        <v>67</v>
      </c>
      <c r="E3488" s="105" t="s">
        <v>67</v>
      </c>
    </row>
    <row r="3489" spans="1:5" ht="13.5" thickBot="1">
      <c r="A3489" s="16" t="s">
        <v>67</v>
      </c>
      <c r="B3489" s="33" t="s">
        <v>67</v>
      </c>
      <c r="C3489" s="93" t="s">
        <v>67</v>
      </c>
      <c r="D3489" s="32" t="s">
        <v>67</v>
      </c>
      <c r="E3489" s="105" t="s">
        <v>67</v>
      </c>
    </row>
    <row r="3490" spans="1:5" ht="13.5" thickBot="1">
      <c r="A3490" s="16" t="s">
        <v>67</v>
      </c>
      <c r="B3490" s="33" t="s">
        <v>67</v>
      </c>
      <c r="C3490" s="93" t="s">
        <v>67</v>
      </c>
      <c r="D3490" s="32" t="s">
        <v>67</v>
      </c>
      <c r="E3490" s="105" t="s">
        <v>67</v>
      </c>
    </row>
    <row r="3491" spans="1:5" ht="13.5" thickBot="1">
      <c r="A3491" s="16" t="s">
        <v>67</v>
      </c>
      <c r="B3491" s="33" t="s">
        <v>67</v>
      </c>
      <c r="C3491" s="93" t="s">
        <v>67</v>
      </c>
      <c r="D3491" s="32" t="s">
        <v>67</v>
      </c>
      <c r="E3491" s="105" t="s">
        <v>67</v>
      </c>
    </row>
    <row r="3492" spans="1:5" ht="13.5" thickBot="1">
      <c r="A3492" s="16" t="s">
        <v>67</v>
      </c>
      <c r="B3492" s="33" t="s">
        <v>67</v>
      </c>
      <c r="C3492" s="93" t="s">
        <v>67</v>
      </c>
      <c r="D3492" s="32" t="s">
        <v>67</v>
      </c>
      <c r="E3492" s="105" t="s">
        <v>67</v>
      </c>
    </row>
    <row r="3493" spans="1:5" ht="13.5" thickBot="1">
      <c r="A3493" s="16" t="s">
        <v>67</v>
      </c>
      <c r="B3493" s="33" t="s">
        <v>67</v>
      </c>
      <c r="C3493" s="93" t="s">
        <v>67</v>
      </c>
      <c r="D3493" s="32" t="s">
        <v>67</v>
      </c>
      <c r="E3493" s="105" t="s">
        <v>67</v>
      </c>
    </row>
    <row r="3494" spans="1:5" ht="13.5" thickBot="1">
      <c r="A3494" s="16" t="s">
        <v>67</v>
      </c>
      <c r="B3494" s="33" t="s">
        <v>67</v>
      </c>
      <c r="C3494" s="93" t="s">
        <v>67</v>
      </c>
      <c r="D3494" s="32" t="s">
        <v>67</v>
      </c>
      <c r="E3494" s="105" t="s">
        <v>67</v>
      </c>
    </row>
    <row r="3495" spans="1:5" ht="13.5" thickBot="1">
      <c r="A3495" s="16" t="s">
        <v>67</v>
      </c>
      <c r="B3495" s="33" t="s">
        <v>67</v>
      </c>
      <c r="C3495" s="93" t="s">
        <v>67</v>
      </c>
      <c r="D3495" s="32" t="s">
        <v>67</v>
      </c>
      <c r="E3495" s="105" t="s">
        <v>67</v>
      </c>
    </row>
    <row r="3496" spans="1:5" ht="13.5" thickBot="1">
      <c r="A3496" s="16" t="s">
        <v>67</v>
      </c>
      <c r="B3496" s="33" t="s">
        <v>67</v>
      </c>
      <c r="C3496" s="93" t="s">
        <v>67</v>
      </c>
      <c r="D3496" s="32" t="s">
        <v>67</v>
      </c>
      <c r="E3496" s="105" t="s">
        <v>67</v>
      </c>
    </row>
    <row r="3497" spans="1:5" ht="13.5" thickBot="1">
      <c r="A3497" s="16" t="s">
        <v>67</v>
      </c>
      <c r="B3497" s="33" t="s">
        <v>67</v>
      </c>
      <c r="C3497" s="93" t="s">
        <v>67</v>
      </c>
      <c r="D3497" s="32" t="s">
        <v>67</v>
      </c>
      <c r="E3497" s="105" t="s">
        <v>67</v>
      </c>
    </row>
    <row r="3498" spans="1:5" ht="13.5" thickBot="1">
      <c r="A3498" s="16" t="s">
        <v>67</v>
      </c>
      <c r="B3498" s="33" t="s">
        <v>67</v>
      </c>
      <c r="C3498" s="93" t="s">
        <v>67</v>
      </c>
      <c r="D3498" s="32" t="s">
        <v>67</v>
      </c>
      <c r="E3498" s="105" t="s">
        <v>67</v>
      </c>
    </row>
    <row r="3499" spans="1:5" ht="13.5" thickBot="1">
      <c r="A3499" s="16" t="s">
        <v>67</v>
      </c>
      <c r="B3499" s="33" t="s">
        <v>67</v>
      </c>
      <c r="C3499" s="93" t="s">
        <v>67</v>
      </c>
      <c r="D3499" s="32" t="s">
        <v>67</v>
      </c>
      <c r="E3499" s="105" t="s">
        <v>67</v>
      </c>
    </row>
    <row r="3500" spans="1:5" ht="13.5" thickBot="1">
      <c r="A3500" s="16" t="s">
        <v>67</v>
      </c>
      <c r="B3500" s="33" t="s">
        <v>67</v>
      </c>
      <c r="C3500" s="93" t="s">
        <v>67</v>
      </c>
      <c r="D3500" s="32" t="s">
        <v>67</v>
      </c>
      <c r="E3500" s="105" t="s">
        <v>67</v>
      </c>
    </row>
    <row r="3501" spans="1:5" ht="13.5" thickBot="1">
      <c r="A3501" s="16" t="s">
        <v>67</v>
      </c>
      <c r="B3501" s="33" t="s">
        <v>67</v>
      </c>
      <c r="C3501" s="93" t="s">
        <v>67</v>
      </c>
      <c r="D3501" s="32" t="s">
        <v>67</v>
      </c>
      <c r="E3501" s="105" t="s">
        <v>67</v>
      </c>
    </row>
    <row r="3502" spans="1:5" ht="13.5" thickBot="1">
      <c r="A3502" s="16" t="s">
        <v>67</v>
      </c>
      <c r="B3502" s="33" t="s">
        <v>67</v>
      </c>
      <c r="C3502" s="93" t="s">
        <v>67</v>
      </c>
      <c r="D3502" s="32" t="s">
        <v>67</v>
      </c>
      <c r="E3502" s="105" t="s">
        <v>67</v>
      </c>
    </row>
    <row r="3503" spans="1:5" ht="13.5" thickBot="1">
      <c r="A3503" s="16" t="s">
        <v>67</v>
      </c>
      <c r="B3503" s="33" t="s">
        <v>67</v>
      </c>
      <c r="C3503" s="93" t="s">
        <v>67</v>
      </c>
      <c r="D3503" s="32" t="s">
        <v>67</v>
      </c>
      <c r="E3503" s="105" t="s">
        <v>67</v>
      </c>
    </row>
    <row r="3504" spans="1:5" ht="13.5" thickBot="1">
      <c r="A3504" s="16" t="s">
        <v>67</v>
      </c>
      <c r="B3504" s="33" t="s">
        <v>67</v>
      </c>
      <c r="C3504" s="93" t="s">
        <v>67</v>
      </c>
      <c r="D3504" s="32" t="s">
        <v>67</v>
      </c>
      <c r="E3504" s="105" t="s">
        <v>67</v>
      </c>
    </row>
    <row r="3505" spans="1:5" ht="13.5" thickBot="1">
      <c r="A3505" s="16" t="s">
        <v>67</v>
      </c>
      <c r="B3505" s="33" t="s">
        <v>67</v>
      </c>
      <c r="C3505" s="93" t="s">
        <v>67</v>
      </c>
      <c r="D3505" s="32" t="s">
        <v>67</v>
      </c>
      <c r="E3505" s="105" t="s">
        <v>67</v>
      </c>
    </row>
    <row r="3506" spans="1:5" ht="13.5" thickBot="1">
      <c r="A3506" s="16" t="s">
        <v>67</v>
      </c>
      <c r="B3506" s="33" t="s">
        <v>67</v>
      </c>
      <c r="C3506" s="93" t="s">
        <v>67</v>
      </c>
      <c r="D3506" s="32" t="s">
        <v>67</v>
      </c>
      <c r="E3506" s="105" t="s">
        <v>67</v>
      </c>
    </row>
    <row r="3507" spans="1:5" ht="13.5" thickBot="1">
      <c r="A3507" s="16" t="s">
        <v>67</v>
      </c>
      <c r="B3507" s="33" t="s">
        <v>67</v>
      </c>
      <c r="C3507" s="93" t="s">
        <v>67</v>
      </c>
      <c r="D3507" s="32" t="s">
        <v>67</v>
      </c>
      <c r="E3507" s="105" t="s">
        <v>67</v>
      </c>
    </row>
    <row r="3508" spans="1:5" ht="13.5" thickBot="1">
      <c r="A3508" s="16" t="s">
        <v>67</v>
      </c>
      <c r="B3508" s="33" t="s">
        <v>67</v>
      </c>
      <c r="C3508" s="93" t="s">
        <v>67</v>
      </c>
      <c r="D3508" s="32" t="s">
        <v>67</v>
      </c>
      <c r="E3508" s="105" t="s">
        <v>67</v>
      </c>
    </row>
    <row r="3509" spans="1:5" ht="13.5" thickBot="1">
      <c r="A3509" s="16" t="s">
        <v>67</v>
      </c>
      <c r="B3509" s="33" t="s">
        <v>67</v>
      </c>
      <c r="C3509" s="93" t="s">
        <v>67</v>
      </c>
      <c r="D3509" s="32" t="s">
        <v>67</v>
      </c>
      <c r="E3509" s="105" t="s">
        <v>67</v>
      </c>
    </row>
    <row r="3510" spans="1:5" ht="13.5" thickBot="1">
      <c r="A3510" s="16" t="s">
        <v>67</v>
      </c>
      <c r="B3510" s="33" t="s">
        <v>67</v>
      </c>
      <c r="C3510" s="93" t="s">
        <v>67</v>
      </c>
      <c r="D3510" s="32" t="s">
        <v>67</v>
      </c>
      <c r="E3510" s="105" t="s">
        <v>67</v>
      </c>
    </row>
    <row r="3511" spans="1:5" ht="13.5" thickBot="1">
      <c r="A3511" s="16" t="s">
        <v>67</v>
      </c>
      <c r="B3511" s="33" t="s">
        <v>67</v>
      </c>
      <c r="C3511" s="93" t="s">
        <v>67</v>
      </c>
      <c r="D3511" s="32" t="s">
        <v>67</v>
      </c>
      <c r="E3511" s="105" t="s">
        <v>67</v>
      </c>
    </row>
    <row r="3512" spans="1:5" ht="13.5" thickBot="1">
      <c r="A3512" s="16" t="s">
        <v>67</v>
      </c>
      <c r="B3512" s="33" t="s">
        <v>67</v>
      </c>
      <c r="C3512" s="93" t="s">
        <v>67</v>
      </c>
      <c r="D3512" s="32" t="s">
        <v>67</v>
      </c>
      <c r="E3512" s="105" t="s">
        <v>67</v>
      </c>
    </row>
    <row r="3513" spans="1:5" ht="13.5" thickBot="1">
      <c r="A3513" s="16" t="s">
        <v>67</v>
      </c>
      <c r="B3513" s="33" t="s">
        <v>67</v>
      </c>
      <c r="C3513" s="93" t="s">
        <v>67</v>
      </c>
      <c r="D3513" s="32" t="s">
        <v>67</v>
      </c>
      <c r="E3513" s="105" t="s">
        <v>67</v>
      </c>
    </row>
    <row r="3514" spans="1:5" ht="13.5" thickBot="1">
      <c r="A3514" s="16" t="s">
        <v>67</v>
      </c>
      <c r="B3514" s="33" t="s">
        <v>67</v>
      </c>
      <c r="C3514" s="93" t="s">
        <v>67</v>
      </c>
      <c r="D3514" s="32" t="s">
        <v>67</v>
      </c>
      <c r="E3514" s="105" t="s">
        <v>67</v>
      </c>
    </row>
    <row r="3515" spans="1:5" ht="13.5" thickBot="1">
      <c r="A3515" s="16" t="s">
        <v>67</v>
      </c>
      <c r="B3515" s="33" t="s">
        <v>67</v>
      </c>
      <c r="C3515" s="93" t="s">
        <v>67</v>
      </c>
      <c r="D3515" s="32" t="s">
        <v>67</v>
      </c>
      <c r="E3515" s="105" t="s">
        <v>67</v>
      </c>
    </row>
    <row r="3516" spans="1:5" ht="13.5" thickBot="1">
      <c r="A3516" s="16" t="s">
        <v>67</v>
      </c>
      <c r="B3516" s="33" t="s">
        <v>67</v>
      </c>
      <c r="C3516" s="93" t="s">
        <v>67</v>
      </c>
      <c r="D3516" s="32" t="s">
        <v>67</v>
      </c>
      <c r="E3516" s="105" t="s">
        <v>67</v>
      </c>
    </row>
    <row r="3517" spans="1:5" ht="13.5" thickBot="1">
      <c r="A3517" s="16" t="s">
        <v>67</v>
      </c>
      <c r="B3517" s="33" t="s">
        <v>67</v>
      </c>
      <c r="C3517" s="93" t="s">
        <v>67</v>
      </c>
      <c r="D3517" s="32" t="s">
        <v>67</v>
      </c>
      <c r="E3517" s="105" t="s">
        <v>67</v>
      </c>
    </row>
    <row r="3518" spans="1:5" ht="13.5" thickBot="1">
      <c r="A3518" s="16" t="s">
        <v>67</v>
      </c>
      <c r="B3518" s="33" t="s">
        <v>67</v>
      </c>
      <c r="C3518" s="93" t="s">
        <v>67</v>
      </c>
      <c r="D3518" s="32" t="s">
        <v>67</v>
      </c>
      <c r="E3518" s="105" t="s">
        <v>67</v>
      </c>
    </row>
    <row r="3519" spans="1:5" ht="13.5" thickBot="1">
      <c r="A3519" s="16" t="s">
        <v>67</v>
      </c>
      <c r="B3519" s="33" t="s">
        <v>67</v>
      </c>
      <c r="C3519" s="93" t="s">
        <v>67</v>
      </c>
      <c r="D3519" s="32" t="s">
        <v>67</v>
      </c>
      <c r="E3519" s="105" t="s">
        <v>67</v>
      </c>
    </row>
    <row r="3520" spans="1:5" ht="13.5" thickBot="1">
      <c r="A3520" s="16" t="s">
        <v>67</v>
      </c>
      <c r="B3520" s="33" t="s">
        <v>67</v>
      </c>
      <c r="C3520" s="93" t="s">
        <v>67</v>
      </c>
      <c r="D3520" s="32" t="s">
        <v>67</v>
      </c>
      <c r="E3520" s="105" t="s">
        <v>67</v>
      </c>
    </row>
    <row r="3521" spans="1:5" ht="13.5" thickBot="1">
      <c r="A3521" s="16" t="s">
        <v>67</v>
      </c>
      <c r="B3521" s="33" t="s">
        <v>67</v>
      </c>
      <c r="C3521" s="93" t="s">
        <v>67</v>
      </c>
      <c r="D3521" s="32" t="s">
        <v>67</v>
      </c>
      <c r="E3521" s="105" t="s">
        <v>67</v>
      </c>
    </row>
    <row r="3522" spans="1:5" ht="13.5" thickBot="1">
      <c r="A3522" s="16" t="s">
        <v>67</v>
      </c>
      <c r="B3522" s="33" t="s">
        <v>67</v>
      </c>
      <c r="C3522" s="93" t="s">
        <v>67</v>
      </c>
      <c r="D3522" s="32" t="s">
        <v>67</v>
      </c>
      <c r="E3522" s="105" t="s">
        <v>67</v>
      </c>
    </row>
    <row r="3523" spans="1:5" ht="13.5" thickBot="1">
      <c r="A3523" s="16" t="s">
        <v>67</v>
      </c>
      <c r="B3523" s="33" t="s">
        <v>67</v>
      </c>
      <c r="C3523" s="93" t="s">
        <v>67</v>
      </c>
      <c r="D3523" s="32" t="s">
        <v>67</v>
      </c>
      <c r="E3523" s="105" t="s">
        <v>67</v>
      </c>
    </row>
    <row r="3524" spans="1:5" ht="13.5" thickBot="1">
      <c r="A3524" s="16" t="s">
        <v>67</v>
      </c>
      <c r="B3524" s="33" t="s">
        <v>67</v>
      </c>
      <c r="C3524" s="93" t="s">
        <v>67</v>
      </c>
      <c r="D3524" s="32" t="s">
        <v>67</v>
      </c>
      <c r="E3524" s="105" t="s">
        <v>67</v>
      </c>
    </row>
    <row r="3525" spans="1:5" ht="13.5" thickBot="1">
      <c r="A3525" s="16" t="s">
        <v>67</v>
      </c>
      <c r="B3525" s="33" t="s">
        <v>67</v>
      </c>
      <c r="C3525" s="93" t="s">
        <v>67</v>
      </c>
      <c r="D3525" s="32" t="s">
        <v>67</v>
      </c>
      <c r="E3525" s="105" t="s">
        <v>67</v>
      </c>
    </row>
    <row r="3526" spans="1:5" ht="13.5" thickBot="1">
      <c r="A3526" s="16" t="s">
        <v>67</v>
      </c>
      <c r="B3526" s="33" t="s">
        <v>67</v>
      </c>
      <c r="C3526" s="93" t="s">
        <v>67</v>
      </c>
      <c r="D3526" s="32" t="s">
        <v>67</v>
      </c>
      <c r="E3526" s="105" t="s">
        <v>67</v>
      </c>
    </row>
    <row r="3527" spans="1:5" ht="13.5" thickBot="1">
      <c r="A3527" s="16" t="s">
        <v>67</v>
      </c>
      <c r="B3527" s="33" t="s">
        <v>67</v>
      </c>
      <c r="C3527" s="93" t="s">
        <v>67</v>
      </c>
      <c r="D3527" s="32" t="s">
        <v>67</v>
      </c>
      <c r="E3527" s="105" t="s">
        <v>67</v>
      </c>
    </row>
    <row r="3528" spans="1:5" ht="13.5" thickBot="1">
      <c r="A3528" s="16" t="s">
        <v>67</v>
      </c>
      <c r="B3528" s="33" t="s">
        <v>67</v>
      </c>
      <c r="C3528" s="93" t="s">
        <v>67</v>
      </c>
      <c r="D3528" s="32" t="s">
        <v>67</v>
      </c>
      <c r="E3528" s="105" t="s">
        <v>67</v>
      </c>
    </row>
    <row r="3529" spans="1:5" ht="13.5" thickBot="1">
      <c r="A3529" s="16" t="s">
        <v>67</v>
      </c>
      <c r="B3529" s="33" t="s">
        <v>67</v>
      </c>
      <c r="C3529" s="93" t="s">
        <v>67</v>
      </c>
      <c r="D3529" s="32" t="s">
        <v>67</v>
      </c>
      <c r="E3529" s="105" t="s">
        <v>67</v>
      </c>
    </row>
    <row r="3530" spans="1:5" ht="13.5" thickBot="1">
      <c r="A3530" s="16" t="s">
        <v>67</v>
      </c>
      <c r="B3530" s="33" t="s">
        <v>67</v>
      </c>
      <c r="C3530" s="93" t="s">
        <v>67</v>
      </c>
      <c r="D3530" s="32" t="s">
        <v>67</v>
      </c>
      <c r="E3530" s="105" t="s">
        <v>67</v>
      </c>
    </row>
    <row r="3531" spans="1:5" ht="13.5" thickBot="1">
      <c r="A3531" s="16" t="s">
        <v>67</v>
      </c>
      <c r="B3531" s="33" t="s">
        <v>67</v>
      </c>
      <c r="C3531" s="93" t="s">
        <v>67</v>
      </c>
      <c r="D3531" s="32" t="s">
        <v>67</v>
      </c>
      <c r="E3531" s="105" t="s">
        <v>67</v>
      </c>
    </row>
    <row r="3532" spans="1:5" ht="13.5" thickBot="1">
      <c r="A3532" s="16" t="s">
        <v>67</v>
      </c>
      <c r="B3532" s="33" t="s">
        <v>67</v>
      </c>
      <c r="C3532" s="93" t="s">
        <v>67</v>
      </c>
      <c r="D3532" s="32" t="s">
        <v>67</v>
      </c>
      <c r="E3532" s="105" t="s">
        <v>67</v>
      </c>
    </row>
    <row r="3533" spans="1:5" ht="13.5" thickBot="1">
      <c r="A3533" s="16" t="s">
        <v>67</v>
      </c>
      <c r="B3533" s="33" t="s">
        <v>67</v>
      </c>
      <c r="C3533" s="93" t="s">
        <v>67</v>
      </c>
      <c r="D3533" s="32" t="s">
        <v>67</v>
      </c>
      <c r="E3533" s="105" t="s">
        <v>67</v>
      </c>
    </row>
    <row r="3534" spans="1:5" ht="13.5" thickBot="1">
      <c r="A3534" s="16" t="s">
        <v>67</v>
      </c>
      <c r="B3534" s="33" t="s">
        <v>67</v>
      </c>
      <c r="C3534" s="93" t="s">
        <v>67</v>
      </c>
      <c r="D3534" s="32" t="s">
        <v>67</v>
      </c>
      <c r="E3534" s="105" t="s">
        <v>67</v>
      </c>
    </row>
    <row r="3535" spans="1:5" ht="13.5" thickBot="1">
      <c r="A3535" s="16" t="s">
        <v>67</v>
      </c>
      <c r="B3535" s="33" t="s">
        <v>67</v>
      </c>
      <c r="C3535" s="93" t="s">
        <v>67</v>
      </c>
      <c r="D3535" s="32" t="s">
        <v>67</v>
      </c>
      <c r="E3535" s="105" t="s">
        <v>67</v>
      </c>
    </row>
    <row r="3536" spans="1:5" ht="13.5" thickBot="1">
      <c r="A3536" s="16" t="s">
        <v>67</v>
      </c>
      <c r="B3536" s="33" t="s">
        <v>67</v>
      </c>
      <c r="C3536" s="93" t="s">
        <v>67</v>
      </c>
      <c r="D3536" s="32" t="s">
        <v>67</v>
      </c>
      <c r="E3536" s="105" t="s">
        <v>67</v>
      </c>
    </row>
    <row r="3537" spans="1:5" ht="13.5" thickBot="1">
      <c r="A3537" s="16" t="s">
        <v>67</v>
      </c>
      <c r="B3537" s="33" t="s">
        <v>67</v>
      </c>
      <c r="C3537" s="93" t="s">
        <v>67</v>
      </c>
      <c r="D3537" s="32" t="s">
        <v>67</v>
      </c>
      <c r="E3537" s="105" t="s">
        <v>67</v>
      </c>
    </row>
    <row r="3538" spans="1:5" ht="13.5" thickBot="1">
      <c r="A3538" s="16" t="s">
        <v>67</v>
      </c>
      <c r="B3538" s="33" t="s">
        <v>67</v>
      </c>
      <c r="C3538" s="93" t="s">
        <v>67</v>
      </c>
      <c r="D3538" s="32" t="s">
        <v>67</v>
      </c>
      <c r="E3538" s="105" t="s">
        <v>67</v>
      </c>
    </row>
    <row r="3539" spans="1:5" ht="13.5" thickBot="1">
      <c r="A3539" s="16" t="s">
        <v>67</v>
      </c>
      <c r="B3539" s="33" t="s">
        <v>67</v>
      </c>
      <c r="C3539" s="93" t="s">
        <v>67</v>
      </c>
      <c r="D3539" s="32" t="s">
        <v>67</v>
      </c>
      <c r="E3539" s="105" t="s">
        <v>67</v>
      </c>
    </row>
    <row r="3540" spans="1:5" ht="13.5" thickBot="1">
      <c r="A3540" s="16" t="s">
        <v>67</v>
      </c>
      <c r="B3540" s="33" t="s">
        <v>67</v>
      </c>
      <c r="C3540" s="93" t="s">
        <v>67</v>
      </c>
      <c r="D3540" s="32" t="s">
        <v>67</v>
      </c>
      <c r="E3540" s="105" t="s">
        <v>67</v>
      </c>
    </row>
    <row r="3541" spans="1:5" ht="13.5" thickBot="1">
      <c r="A3541" s="16" t="s">
        <v>67</v>
      </c>
      <c r="B3541" s="33" t="s">
        <v>67</v>
      </c>
      <c r="C3541" s="93" t="s">
        <v>67</v>
      </c>
      <c r="D3541" s="32" t="s">
        <v>67</v>
      </c>
      <c r="E3541" s="105" t="s">
        <v>67</v>
      </c>
    </row>
    <row r="3542" spans="1:5" ht="13.5" thickBot="1">
      <c r="A3542" s="16" t="s">
        <v>67</v>
      </c>
      <c r="B3542" s="33" t="s">
        <v>67</v>
      </c>
      <c r="C3542" s="93" t="s">
        <v>67</v>
      </c>
      <c r="D3542" s="32" t="s">
        <v>67</v>
      </c>
      <c r="E3542" s="105" t="s">
        <v>67</v>
      </c>
    </row>
    <row r="3543" spans="1:5" ht="13.5" thickBot="1">
      <c r="A3543" s="16" t="s">
        <v>67</v>
      </c>
      <c r="B3543" s="33" t="s">
        <v>67</v>
      </c>
      <c r="C3543" s="93" t="s">
        <v>67</v>
      </c>
      <c r="D3543" s="32" t="s">
        <v>67</v>
      </c>
      <c r="E3543" s="105" t="s">
        <v>67</v>
      </c>
    </row>
    <row r="3544" spans="1:5" ht="13.5" thickBot="1">
      <c r="A3544" s="16" t="s">
        <v>67</v>
      </c>
      <c r="B3544" s="33" t="s">
        <v>67</v>
      </c>
      <c r="C3544" s="93" t="s">
        <v>67</v>
      </c>
      <c r="D3544" s="32" t="s">
        <v>67</v>
      </c>
      <c r="E3544" s="105" t="s">
        <v>67</v>
      </c>
    </row>
    <row r="3545" spans="1:5" ht="13.5" thickBot="1">
      <c r="A3545" s="16" t="s">
        <v>67</v>
      </c>
      <c r="B3545" s="33" t="s">
        <v>67</v>
      </c>
      <c r="C3545" s="93" t="s">
        <v>67</v>
      </c>
      <c r="D3545" s="32" t="s">
        <v>67</v>
      </c>
      <c r="E3545" s="105" t="s">
        <v>67</v>
      </c>
    </row>
    <row r="3546" spans="1:5" ht="13.5" thickBot="1">
      <c r="A3546" s="16" t="s">
        <v>67</v>
      </c>
      <c r="B3546" s="33" t="s">
        <v>67</v>
      </c>
      <c r="C3546" s="93" t="s">
        <v>67</v>
      </c>
      <c r="D3546" s="32" t="s">
        <v>67</v>
      </c>
      <c r="E3546" s="105" t="s">
        <v>67</v>
      </c>
    </row>
    <row r="3547" spans="1:5" ht="13.5" thickBot="1">
      <c r="A3547" s="16" t="s">
        <v>67</v>
      </c>
      <c r="B3547" s="33" t="s">
        <v>67</v>
      </c>
      <c r="C3547" s="93" t="s">
        <v>67</v>
      </c>
      <c r="D3547" s="32" t="s">
        <v>67</v>
      </c>
      <c r="E3547" s="105" t="s">
        <v>67</v>
      </c>
    </row>
    <row r="3548" spans="1:5" ht="13.5" thickBot="1">
      <c r="A3548" s="16" t="s">
        <v>67</v>
      </c>
      <c r="B3548" s="33" t="s">
        <v>67</v>
      </c>
      <c r="C3548" s="93" t="s">
        <v>67</v>
      </c>
      <c r="D3548" s="32" t="s">
        <v>67</v>
      </c>
      <c r="E3548" s="105" t="s">
        <v>67</v>
      </c>
    </row>
    <row r="3549" spans="1:5" ht="13.5" thickBot="1">
      <c r="A3549" s="16" t="s">
        <v>67</v>
      </c>
      <c r="B3549" s="33" t="s">
        <v>67</v>
      </c>
      <c r="C3549" s="93" t="s">
        <v>67</v>
      </c>
      <c r="D3549" s="32" t="s">
        <v>67</v>
      </c>
      <c r="E3549" s="105" t="s">
        <v>67</v>
      </c>
    </row>
    <row r="3550" spans="1:5" ht="13.5" thickBot="1">
      <c r="A3550" s="16" t="s">
        <v>67</v>
      </c>
      <c r="B3550" s="33" t="s">
        <v>67</v>
      </c>
      <c r="C3550" s="93" t="s">
        <v>67</v>
      </c>
      <c r="D3550" s="32" t="s">
        <v>67</v>
      </c>
      <c r="E3550" s="105" t="s">
        <v>67</v>
      </c>
    </row>
    <row r="3551" spans="1:5" ht="13.5" thickBot="1">
      <c r="A3551" s="16" t="s">
        <v>67</v>
      </c>
      <c r="B3551" s="33" t="s">
        <v>67</v>
      </c>
      <c r="C3551" s="93" t="s">
        <v>67</v>
      </c>
      <c r="D3551" s="32" t="s">
        <v>67</v>
      </c>
      <c r="E3551" s="105" t="s">
        <v>67</v>
      </c>
    </row>
    <row r="3552" spans="1:5" ht="13.5" thickBot="1">
      <c r="A3552" s="16" t="s">
        <v>67</v>
      </c>
      <c r="B3552" s="33" t="s">
        <v>67</v>
      </c>
      <c r="C3552" s="93" t="s">
        <v>67</v>
      </c>
      <c r="D3552" s="32" t="s">
        <v>67</v>
      </c>
      <c r="E3552" s="105" t="s">
        <v>67</v>
      </c>
    </row>
    <row r="3553" spans="1:5" ht="13.5" thickBot="1">
      <c r="A3553" s="16" t="s">
        <v>67</v>
      </c>
      <c r="B3553" s="33" t="s">
        <v>67</v>
      </c>
      <c r="C3553" s="93" t="s">
        <v>67</v>
      </c>
      <c r="D3553" s="32" t="s">
        <v>67</v>
      </c>
      <c r="E3553" s="105" t="s">
        <v>67</v>
      </c>
    </row>
    <row r="3554" spans="1:5" ht="13.5" thickBot="1">
      <c r="A3554" s="16" t="s">
        <v>67</v>
      </c>
      <c r="B3554" s="33" t="s">
        <v>67</v>
      </c>
      <c r="C3554" s="93" t="s">
        <v>67</v>
      </c>
      <c r="D3554" s="32" t="s">
        <v>67</v>
      </c>
      <c r="E3554" s="105" t="s">
        <v>67</v>
      </c>
    </row>
    <row r="3555" spans="1:5" ht="13.5" thickBot="1">
      <c r="A3555" s="16" t="s">
        <v>67</v>
      </c>
      <c r="B3555" s="33" t="s">
        <v>67</v>
      </c>
      <c r="C3555" s="93" t="s">
        <v>67</v>
      </c>
      <c r="D3555" s="32" t="s">
        <v>67</v>
      </c>
      <c r="E3555" s="105" t="s">
        <v>67</v>
      </c>
    </row>
    <row r="3556" spans="1:5" ht="13.5" thickBot="1">
      <c r="A3556" s="16" t="s">
        <v>67</v>
      </c>
      <c r="B3556" s="33" t="s">
        <v>67</v>
      </c>
      <c r="C3556" s="93" t="s">
        <v>67</v>
      </c>
      <c r="D3556" s="32" t="s">
        <v>67</v>
      </c>
      <c r="E3556" s="105" t="s">
        <v>67</v>
      </c>
    </row>
    <row r="3557" spans="1:5" ht="13.5" thickBot="1">
      <c r="A3557" s="16" t="s">
        <v>67</v>
      </c>
      <c r="B3557" s="33" t="s">
        <v>67</v>
      </c>
      <c r="C3557" s="93" t="s">
        <v>67</v>
      </c>
      <c r="D3557" s="32" t="s">
        <v>67</v>
      </c>
      <c r="E3557" s="105" t="s">
        <v>67</v>
      </c>
    </row>
    <row r="3558" spans="1:5" ht="13.5" thickBot="1">
      <c r="A3558" s="16" t="s">
        <v>67</v>
      </c>
      <c r="B3558" s="33" t="s">
        <v>67</v>
      </c>
      <c r="C3558" s="93" t="s">
        <v>67</v>
      </c>
      <c r="D3558" s="32" t="s">
        <v>67</v>
      </c>
      <c r="E3558" s="105" t="s">
        <v>67</v>
      </c>
    </row>
    <row r="3559" spans="1:5" ht="13.5" thickBot="1">
      <c r="A3559" s="16" t="s">
        <v>67</v>
      </c>
      <c r="B3559" s="33" t="s">
        <v>67</v>
      </c>
      <c r="C3559" s="93" t="s">
        <v>67</v>
      </c>
      <c r="D3559" s="32" t="s">
        <v>67</v>
      </c>
      <c r="E3559" s="105" t="s">
        <v>67</v>
      </c>
    </row>
    <row r="3560" spans="1:5" ht="13.5" thickBot="1">
      <c r="A3560" s="16" t="s">
        <v>67</v>
      </c>
      <c r="B3560" s="33" t="s">
        <v>67</v>
      </c>
      <c r="C3560" s="93" t="s">
        <v>67</v>
      </c>
      <c r="D3560" s="32" t="s">
        <v>67</v>
      </c>
      <c r="E3560" s="105" t="s">
        <v>67</v>
      </c>
    </row>
    <row r="3561" spans="1:5" ht="13.5" thickBot="1">
      <c r="A3561" s="16" t="s">
        <v>67</v>
      </c>
      <c r="B3561" s="33" t="s">
        <v>67</v>
      </c>
      <c r="C3561" s="93" t="s">
        <v>67</v>
      </c>
      <c r="D3561" s="32" t="s">
        <v>67</v>
      </c>
      <c r="E3561" s="105" t="s">
        <v>67</v>
      </c>
    </row>
    <row r="3562" spans="1:5" ht="13.5" thickBot="1">
      <c r="A3562" s="16" t="s">
        <v>67</v>
      </c>
      <c r="B3562" s="33" t="s">
        <v>67</v>
      </c>
      <c r="C3562" s="93" t="s">
        <v>67</v>
      </c>
      <c r="D3562" s="32" t="s">
        <v>67</v>
      </c>
      <c r="E3562" s="105" t="s">
        <v>67</v>
      </c>
    </row>
    <row r="3563" spans="1:5" ht="13.5" thickBot="1">
      <c r="A3563" s="16" t="s">
        <v>67</v>
      </c>
      <c r="B3563" s="33" t="s">
        <v>67</v>
      </c>
      <c r="C3563" s="93" t="s">
        <v>67</v>
      </c>
      <c r="D3563" s="32" t="s">
        <v>67</v>
      </c>
      <c r="E3563" s="105" t="s">
        <v>67</v>
      </c>
    </row>
    <row r="3564" spans="1:5" ht="13.5" thickBot="1">
      <c r="A3564" s="16" t="s">
        <v>67</v>
      </c>
      <c r="B3564" s="33" t="s">
        <v>67</v>
      </c>
      <c r="C3564" s="93" t="s">
        <v>67</v>
      </c>
      <c r="D3564" s="32" t="s">
        <v>67</v>
      </c>
      <c r="E3564" s="105" t="s">
        <v>67</v>
      </c>
    </row>
    <row r="3565" spans="1:5" ht="13.5" thickBot="1">
      <c r="A3565" s="16" t="s">
        <v>67</v>
      </c>
      <c r="B3565" s="33" t="s">
        <v>67</v>
      </c>
      <c r="C3565" s="93" t="s">
        <v>67</v>
      </c>
      <c r="D3565" s="32" t="s">
        <v>67</v>
      </c>
      <c r="E3565" s="105" t="s">
        <v>67</v>
      </c>
    </row>
    <row r="3566" spans="1:5" ht="13.5" thickBot="1">
      <c r="A3566" s="16" t="s">
        <v>67</v>
      </c>
      <c r="B3566" s="33" t="s">
        <v>67</v>
      </c>
      <c r="C3566" s="93" t="s">
        <v>67</v>
      </c>
      <c r="D3566" s="32" t="s">
        <v>67</v>
      </c>
      <c r="E3566" s="105" t="s">
        <v>67</v>
      </c>
    </row>
    <row r="3567" spans="1:5" ht="13.5" thickBot="1">
      <c r="A3567" s="16" t="s">
        <v>67</v>
      </c>
      <c r="B3567" s="33" t="s">
        <v>67</v>
      </c>
      <c r="C3567" s="93" t="s">
        <v>67</v>
      </c>
      <c r="D3567" s="32" t="s">
        <v>67</v>
      </c>
      <c r="E3567" s="105" t="s">
        <v>67</v>
      </c>
    </row>
    <row r="3568" spans="1:5" ht="13.5" thickBot="1">
      <c r="A3568" s="16" t="s">
        <v>67</v>
      </c>
      <c r="B3568" s="33" t="s">
        <v>67</v>
      </c>
      <c r="C3568" s="93" t="s">
        <v>67</v>
      </c>
      <c r="D3568" s="32" t="s">
        <v>67</v>
      </c>
      <c r="E3568" s="105" t="s">
        <v>67</v>
      </c>
    </row>
    <row r="3569" spans="1:5" ht="13.5" thickBot="1">
      <c r="A3569" s="16" t="s">
        <v>67</v>
      </c>
      <c r="B3569" s="33" t="s">
        <v>67</v>
      </c>
      <c r="C3569" s="93" t="s">
        <v>67</v>
      </c>
      <c r="D3569" s="32" t="s">
        <v>67</v>
      </c>
      <c r="E3569" s="105" t="s">
        <v>67</v>
      </c>
    </row>
    <row r="3570" spans="1:5" ht="13.5" thickBot="1">
      <c r="A3570" s="16" t="s">
        <v>67</v>
      </c>
      <c r="B3570" s="33" t="s">
        <v>67</v>
      </c>
      <c r="C3570" s="93" t="s">
        <v>67</v>
      </c>
      <c r="D3570" s="32" t="s">
        <v>67</v>
      </c>
      <c r="E3570" s="105" t="s">
        <v>67</v>
      </c>
    </row>
    <row r="3571" spans="1:5" ht="13.5" thickBot="1">
      <c r="A3571" s="16" t="s">
        <v>67</v>
      </c>
      <c r="B3571" s="33" t="s">
        <v>67</v>
      </c>
      <c r="C3571" s="93" t="s">
        <v>67</v>
      </c>
      <c r="D3571" s="32" t="s">
        <v>67</v>
      </c>
      <c r="E3571" s="105" t="s">
        <v>67</v>
      </c>
    </row>
    <row r="3572" spans="1:5" ht="13.5" thickBot="1">
      <c r="A3572" s="16" t="s">
        <v>67</v>
      </c>
      <c r="B3572" s="33" t="s">
        <v>67</v>
      </c>
      <c r="C3572" s="93" t="s">
        <v>67</v>
      </c>
      <c r="D3572" s="32" t="s">
        <v>67</v>
      </c>
      <c r="E3572" s="105" t="s">
        <v>67</v>
      </c>
    </row>
    <row r="3573" spans="1:5" ht="13.5" thickBot="1">
      <c r="A3573" s="16" t="s">
        <v>67</v>
      </c>
      <c r="B3573" s="33" t="s">
        <v>67</v>
      </c>
      <c r="C3573" s="93" t="s">
        <v>67</v>
      </c>
      <c r="D3573" s="32" t="s">
        <v>67</v>
      </c>
      <c r="E3573" s="105" t="s">
        <v>67</v>
      </c>
    </row>
    <row r="3574" spans="1:5" ht="13.5" thickBot="1">
      <c r="A3574" s="16" t="s">
        <v>67</v>
      </c>
      <c r="B3574" s="33" t="s">
        <v>67</v>
      </c>
      <c r="C3574" s="93" t="s">
        <v>67</v>
      </c>
      <c r="D3574" s="32" t="s">
        <v>67</v>
      </c>
      <c r="E3574" s="105" t="s">
        <v>67</v>
      </c>
    </row>
    <row r="3575" spans="1:5" ht="13.5" thickBot="1">
      <c r="A3575" s="16" t="s">
        <v>67</v>
      </c>
      <c r="B3575" s="33" t="s">
        <v>67</v>
      </c>
      <c r="C3575" s="93" t="s">
        <v>67</v>
      </c>
      <c r="D3575" s="32" t="s">
        <v>67</v>
      </c>
      <c r="E3575" s="105" t="s">
        <v>67</v>
      </c>
    </row>
    <row r="3576" spans="1:5" ht="13.5" thickBot="1">
      <c r="A3576" s="16" t="s">
        <v>67</v>
      </c>
      <c r="B3576" s="33" t="s">
        <v>67</v>
      </c>
      <c r="C3576" s="93" t="s">
        <v>67</v>
      </c>
      <c r="D3576" s="32" t="s">
        <v>67</v>
      </c>
      <c r="E3576" s="105" t="s">
        <v>67</v>
      </c>
    </row>
    <row r="3577" spans="1:5" ht="13.5" thickBot="1">
      <c r="A3577" s="16" t="s">
        <v>67</v>
      </c>
      <c r="B3577" s="33" t="s">
        <v>67</v>
      </c>
      <c r="C3577" s="93" t="s">
        <v>67</v>
      </c>
      <c r="D3577" s="32" t="s">
        <v>67</v>
      </c>
      <c r="E3577" s="105" t="s">
        <v>67</v>
      </c>
    </row>
    <row r="3578" spans="1:5" ht="13.5" thickBot="1">
      <c r="A3578" s="16" t="s">
        <v>67</v>
      </c>
      <c r="B3578" s="33" t="s">
        <v>67</v>
      </c>
      <c r="C3578" s="93" t="s">
        <v>67</v>
      </c>
      <c r="D3578" s="32" t="s">
        <v>67</v>
      </c>
      <c r="E3578" s="105" t="s">
        <v>67</v>
      </c>
    </row>
    <row r="3579" spans="1:5" ht="13.5" thickBot="1">
      <c r="A3579" s="16" t="s">
        <v>67</v>
      </c>
      <c r="B3579" s="33" t="s">
        <v>67</v>
      </c>
      <c r="C3579" s="93" t="s">
        <v>67</v>
      </c>
      <c r="D3579" s="32" t="s">
        <v>67</v>
      </c>
      <c r="E3579" s="105" t="s">
        <v>67</v>
      </c>
    </row>
    <row r="3580" spans="1:5" ht="13.5" thickBot="1">
      <c r="A3580" s="16" t="s">
        <v>67</v>
      </c>
      <c r="B3580" s="33" t="s">
        <v>67</v>
      </c>
      <c r="C3580" s="93" t="s">
        <v>67</v>
      </c>
      <c r="D3580" s="32" t="s">
        <v>67</v>
      </c>
      <c r="E3580" s="105" t="s">
        <v>67</v>
      </c>
    </row>
    <row r="3581" spans="1:5" ht="13.5" thickBot="1">
      <c r="A3581" s="16" t="s">
        <v>67</v>
      </c>
      <c r="B3581" s="33" t="s">
        <v>67</v>
      </c>
      <c r="C3581" s="93" t="s">
        <v>67</v>
      </c>
      <c r="D3581" s="32" t="s">
        <v>67</v>
      </c>
      <c r="E3581" s="105" t="s">
        <v>67</v>
      </c>
    </row>
    <row r="3582" spans="1:5" ht="13.5" thickBot="1">
      <c r="A3582" s="16" t="s">
        <v>67</v>
      </c>
      <c r="B3582" s="33" t="s">
        <v>67</v>
      </c>
      <c r="C3582" s="93" t="s">
        <v>67</v>
      </c>
      <c r="D3582" s="32" t="s">
        <v>67</v>
      </c>
      <c r="E3582" s="105" t="s">
        <v>67</v>
      </c>
    </row>
    <row r="3583" spans="1:5" ht="13.5" thickBot="1">
      <c r="A3583" s="16" t="s">
        <v>67</v>
      </c>
      <c r="B3583" s="33" t="s">
        <v>67</v>
      </c>
      <c r="C3583" s="93" t="s">
        <v>67</v>
      </c>
      <c r="D3583" s="32" t="s">
        <v>67</v>
      </c>
      <c r="E3583" s="105" t="s">
        <v>67</v>
      </c>
    </row>
    <row r="3584" spans="1:5" ht="13.5" thickBot="1">
      <c r="A3584" s="16" t="s">
        <v>67</v>
      </c>
      <c r="B3584" s="33" t="s">
        <v>67</v>
      </c>
      <c r="C3584" s="93" t="s">
        <v>67</v>
      </c>
      <c r="D3584" s="32" t="s">
        <v>67</v>
      </c>
      <c r="E3584" s="105" t="s">
        <v>67</v>
      </c>
    </row>
    <row r="3585" spans="1:5" ht="13.5" thickBot="1">
      <c r="A3585" s="16" t="s">
        <v>67</v>
      </c>
      <c r="B3585" s="33" t="s">
        <v>67</v>
      </c>
      <c r="C3585" s="93" t="s">
        <v>67</v>
      </c>
      <c r="D3585" s="32" t="s">
        <v>67</v>
      </c>
      <c r="E3585" s="105" t="s">
        <v>67</v>
      </c>
    </row>
    <row r="3586" spans="1:5" ht="13.5" thickBot="1">
      <c r="A3586" s="16" t="s">
        <v>67</v>
      </c>
      <c r="B3586" s="33" t="s">
        <v>67</v>
      </c>
      <c r="C3586" s="93" t="s">
        <v>67</v>
      </c>
      <c r="D3586" s="32" t="s">
        <v>67</v>
      </c>
      <c r="E3586" s="105" t="s">
        <v>67</v>
      </c>
    </row>
    <row r="3587" spans="1:5" ht="13.5" thickBot="1">
      <c r="A3587" s="16" t="s">
        <v>67</v>
      </c>
      <c r="B3587" s="33" t="s">
        <v>67</v>
      </c>
      <c r="C3587" s="93" t="s">
        <v>67</v>
      </c>
      <c r="D3587" s="32" t="s">
        <v>67</v>
      </c>
      <c r="E3587" s="105" t="s">
        <v>67</v>
      </c>
    </row>
    <row r="3588" spans="1:5" ht="13.5" thickBot="1">
      <c r="A3588" s="16" t="s">
        <v>67</v>
      </c>
      <c r="B3588" s="33" t="s">
        <v>67</v>
      </c>
      <c r="C3588" s="93" t="s">
        <v>67</v>
      </c>
      <c r="D3588" s="32" t="s">
        <v>67</v>
      </c>
      <c r="E3588" s="105" t="s">
        <v>67</v>
      </c>
    </row>
    <row r="3589" spans="1:5" ht="13.5" thickBot="1">
      <c r="A3589" s="16" t="s">
        <v>67</v>
      </c>
      <c r="B3589" s="33" t="s">
        <v>67</v>
      </c>
      <c r="C3589" s="93" t="s">
        <v>67</v>
      </c>
      <c r="D3589" s="32" t="s">
        <v>67</v>
      </c>
      <c r="E3589" s="105" t="s">
        <v>67</v>
      </c>
    </row>
    <row r="3590" spans="1:5" ht="13.5" thickBot="1">
      <c r="A3590" s="16" t="s">
        <v>67</v>
      </c>
      <c r="B3590" s="33" t="s">
        <v>67</v>
      </c>
      <c r="C3590" s="93" t="s">
        <v>67</v>
      </c>
      <c r="D3590" s="32" t="s">
        <v>67</v>
      </c>
      <c r="E3590" s="105" t="s">
        <v>67</v>
      </c>
    </row>
    <row r="3591" spans="1:5" ht="13.5" thickBot="1">
      <c r="A3591" s="16" t="s">
        <v>67</v>
      </c>
      <c r="B3591" s="33" t="s">
        <v>67</v>
      </c>
      <c r="C3591" s="93" t="s">
        <v>67</v>
      </c>
      <c r="D3591" s="32" t="s">
        <v>67</v>
      </c>
      <c r="E3591" s="105" t="s">
        <v>67</v>
      </c>
    </row>
    <row r="3592" spans="1:5" ht="13.5" thickBot="1">
      <c r="A3592" s="16" t="s">
        <v>67</v>
      </c>
      <c r="B3592" s="33" t="s">
        <v>67</v>
      </c>
      <c r="C3592" s="93" t="s">
        <v>67</v>
      </c>
      <c r="D3592" s="32" t="s">
        <v>67</v>
      </c>
      <c r="E3592" s="105" t="s">
        <v>67</v>
      </c>
    </row>
    <row r="3593" spans="1:5" ht="13.5" thickBot="1">
      <c r="A3593" s="16" t="s">
        <v>67</v>
      </c>
      <c r="B3593" s="33" t="s">
        <v>67</v>
      </c>
      <c r="C3593" s="93" t="s">
        <v>67</v>
      </c>
      <c r="D3593" s="32" t="s">
        <v>67</v>
      </c>
      <c r="E3593" s="105" t="s">
        <v>67</v>
      </c>
    </row>
    <row r="3594" spans="1:5" ht="13.5" thickBot="1">
      <c r="A3594" s="16" t="s">
        <v>67</v>
      </c>
      <c r="B3594" s="33" t="s">
        <v>67</v>
      </c>
      <c r="C3594" s="93" t="s">
        <v>67</v>
      </c>
      <c r="D3594" s="32" t="s">
        <v>67</v>
      </c>
      <c r="E3594" s="105" t="s">
        <v>67</v>
      </c>
    </row>
    <row r="3595" spans="1:5" ht="13.5" thickBot="1">
      <c r="A3595" s="16" t="s">
        <v>67</v>
      </c>
      <c r="B3595" s="33" t="s">
        <v>67</v>
      </c>
      <c r="C3595" s="93" t="s">
        <v>67</v>
      </c>
      <c r="D3595" s="32" t="s">
        <v>67</v>
      </c>
      <c r="E3595" s="105" t="s">
        <v>67</v>
      </c>
    </row>
    <row r="3596" spans="1:5" ht="13.5" thickBot="1">
      <c r="A3596" s="16" t="s">
        <v>67</v>
      </c>
      <c r="B3596" s="33" t="s">
        <v>67</v>
      </c>
      <c r="C3596" s="93" t="s">
        <v>67</v>
      </c>
      <c r="D3596" s="32" t="s">
        <v>67</v>
      </c>
      <c r="E3596" s="105" t="s">
        <v>67</v>
      </c>
    </row>
    <row r="3597" spans="1:5" ht="13.5" thickBot="1">
      <c r="A3597" s="16" t="s">
        <v>67</v>
      </c>
      <c r="B3597" s="33" t="s">
        <v>67</v>
      </c>
      <c r="C3597" s="93" t="s">
        <v>67</v>
      </c>
      <c r="D3597" s="32" t="s">
        <v>67</v>
      </c>
      <c r="E3597" s="105" t="s">
        <v>67</v>
      </c>
    </row>
    <row r="3598" spans="1:5" ht="13.5" thickBot="1">
      <c r="A3598" s="16" t="s">
        <v>67</v>
      </c>
      <c r="B3598" s="33" t="s">
        <v>67</v>
      </c>
      <c r="C3598" s="93" t="s">
        <v>67</v>
      </c>
      <c r="D3598" s="32" t="s">
        <v>67</v>
      </c>
      <c r="E3598" s="105" t="s">
        <v>67</v>
      </c>
    </row>
    <row r="3599" spans="1:5" ht="13.5" thickBot="1">
      <c r="A3599" s="16" t="s">
        <v>67</v>
      </c>
      <c r="B3599" s="33" t="s">
        <v>67</v>
      </c>
      <c r="C3599" s="93" t="s">
        <v>67</v>
      </c>
      <c r="D3599" s="32" t="s">
        <v>67</v>
      </c>
      <c r="E3599" s="105" t="s">
        <v>67</v>
      </c>
    </row>
    <row r="3600" spans="1:5" ht="13.5" thickBot="1">
      <c r="A3600" s="16" t="s">
        <v>67</v>
      </c>
      <c r="B3600" s="33" t="s">
        <v>67</v>
      </c>
      <c r="C3600" s="93" t="s">
        <v>67</v>
      </c>
      <c r="D3600" s="32" t="s">
        <v>67</v>
      </c>
      <c r="E3600" s="105" t="s">
        <v>67</v>
      </c>
    </row>
    <row r="3601" spans="1:5" ht="13.5" thickBot="1">
      <c r="A3601" s="16" t="s">
        <v>67</v>
      </c>
      <c r="B3601" s="33" t="s">
        <v>67</v>
      </c>
      <c r="C3601" s="93" t="s">
        <v>67</v>
      </c>
      <c r="D3601" s="32" t="s">
        <v>67</v>
      </c>
      <c r="E3601" s="105" t="s">
        <v>67</v>
      </c>
    </row>
    <row r="3602" spans="1:5" ht="13.5" thickBot="1">
      <c r="A3602" s="16" t="s">
        <v>67</v>
      </c>
      <c r="B3602" s="33" t="s">
        <v>67</v>
      </c>
      <c r="C3602" s="93" t="s">
        <v>67</v>
      </c>
      <c r="D3602" s="32" t="s">
        <v>67</v>
      </c>
      <c r="E3602" s="105" t="s">
        <v>67</v>
      </c>
    </row>
    <row r="3603" spans="1:5" ht="13.5" thickBot="1">
      <c r="A3603" s="16" t="s">
        <v>67</v>
      </c>
      <c r="B3603" s="33" t="s">
        <v>67</v>
      </c>
      <c r="C3603" s="93" t="s">
        <v>67</v>
      </c>
      <c r="D3603" s="32" t="s">
        <v>67</v>
      </c>
      <c r="E3603" s="105" t="s">
        <v>67</v>
      </c>
    </row>
    <row r="3604" spans="1:5" ht="13.5" thickBot="1">
      <c r="A3604" s="16" t="s">
        <v>67</v>
      </c>
      <c r="B3604" s="33" t="s">
        <v>67</v>
      </c>
      <c r="C3604" s="93" t="s">
        <v>67</v>
      </c>
      <c r="D3604" s="32" t="s">
        <v>67</v>
      </c>
      <c r="E3604" s="105" t="s">
        <v>67</v>
      </c>
    </row>
    <row r="3605" spans="1:5" ht="13.5" thickBot="1">
      <c r="A3605" s="16" t="s">
        <v>67</v>
      </c>
      <c r="B3605" s="33" t="s">
        <v>67</v>
      </c>
      <c r="C3605" s="93" t="s">
        <v>67</v>
      </c>
      <c r="D3605" s="32" t="s">
        <v>67</v>
      </c>
      <c r="E3605" s="105" t="s">
        <v>67</v>
      </c>
    </row>
    <row r="3606" spans="1:5" ht="13.5" thickBot="1">
      <c r="A3606" s="16" t="s">
        <v>67</v>
      </c>
      <c r="B3606" s="33" t="s">
        <v>67</v>
      </c>
      <c r="C3606" s="93" t="s">
        <v>67</v>
      </c>
      <c r="D3606" s="32" t="s">
        <v>67</v>
      </c>
      <c r="E3606" s="105" t="s">
        <v>67</v>
      </c>
    </row>
    <row r="3607" spans="1:5" ht="13.5" thickBot="1">
      <c r="A3607" s="16" t="s">
        <v>67</v>
      </c>
      <c r="B3607" s="33" t="s">
        <v>67</v>
      </c>
      <c r="C3607" s="93" t="s">
        <v>67</v>
      </c>
      <c r="D3607" s="32" t="s">
        <v>67</v>
      </c>
      <c r="E3607" s="105" t="s">
        <v>67</v>
      </c>
    </row>
    <row r="3608" spans="1:5" ht="13.5" thickBot="1">
      <c r="A3608" s="16" t="s">
        <v>67</v>
      </c>
      <c r="B3608" s="33" t="s">
        <v>67</v>
      </c>
      <c r="C3608" s="93" t="s">
        <v>67</v>
      </c>
      <c r="D3608" s="32" t="s">
        <v>67</v>
      </c>
      <c r="E3608" s="105" t="s">
        <v>67</v>
      </c>
    </row>
    <row r="3609" spans="1:5" ht="13.5" thickBot="1">
      <c r="A3609" s="16" t="s">
        <v>67</v>
      </c>
      <c r="B3609" s="33" t="s">
        <v>67</v>
      </c>
      <c r="C3609" s="93" t="s">
        <v>67</v>
      </c>
      <c r="D3609" s="32" t="s">
        <v>67</v>
      </c>
      <c r="E3609" s="105" t="s">
        <v>67</v>
      </c>
    </row>
    <row r="3610" spans="1:5" ht="13.5" thickBot="1">
      <c r="A3610" s="16" t="s">
        <v>67</v>
      </c>
      <c r="B3610" s="33" t="s">
        <v>67</v>
      </c>
      <c r="C3610" s="93" t="s">
        <v>67</v>
      </c>
      <c r="D3610" s="32" t="s">
        <v>67</v>
      </c>
      <c r="E3610" s="105" t="s">
        <v>67</v>
      </c>
    </row>
    <row r="3611" spans="1:5" ht="13.5" thickBot="1">
      <c r="A3611" s="16" t="s">
        <v>67</v>
      </c>
      <c r="B3611" s="33" t="s">
        <v>67</v>
      </c>
      <c r="C3611" s="93" t="s">
        <v>67</v>
      </c>
      <c r="D3611" s="32" t="s">
        <v>67</v>
      </c>
      <c r="E3611" s="105" t="s">
        <v>67</v>
      </c>
    </row>
    <row r="3612" spans="1:5" ht="13.5" thickBot="1">
      <c r="A3612" s="16" t="s">
        <v>67</v>
      </c>
      <c r="B3612" s="33" t="s">
        <v>67</v>
      </c>
      <c r="C3612" s="93" t="s">
        <v>67</v>
      </c>
      <c r="D3612" s="32" t="s">
        <v>67</v>
      </c>
      <c r="E3612" s="105" t="s">
        <v>67</v>
      </c>
    </row>
    <row r="3613" spans="1:5" ht="13.5" thickBot="1">
      <c r="A3613" s="16" t="s">
        <v>67</v>
      </c>
      <c r="B3613" s="33" t="s">
        <v>67</v>
      </c>
      <c r="C3613" s="93" t="s">
        <v>67</v>
      </c>
      <c r="D3613" s="32" t="s">
        <v>67</v>
      </c>
      <c r="E3613" s="105" t="s">
        <v>67</v>
      </c>
    </row>
    <row r="3614" spans="1:5" ht="13.5" thickBot="1">
      <c r="A3614" s="16" t="s">
        <v>67</v>
      </c>
      <c r="B3614" s="33" t="s">
        <v>67</v>
      </c>
      <c r="C3614" s="93" t="s">
        <v>67</v>
      </c>
      <c r="D3614" s="32" t="s">
        <v>67</v>
      </c>
      <c r="E3614" s="105" t="s">
        <v>67</v>
      </c>
    </row>
    <row r="3615" spans="1:5" ht="13.5" thickBot="1">
      <c r="A3615" s="16" t="s">
        <v>67</v>
      </c>
      <c r="B3615" s="33" t="s">
        <v>67</v>
      </c>
      <c r="C3615" s="93" t="s">
        <v>67</v>
      </c>
      <c r="D3615" s="32" t="s">
        <v>67</v>
      </c>
      <c r="E3615" s="105" t="s">
        <v>67</v>
      </c>
    </row>
    <row r="3616" spans="1:5" ht="13.5" thickBot="1">
      <c r="A3616" s="16" t="s">
        <v>67</v>
      </c>
      <c r="B3616" s="33" t="s">
        <v>67</v>
      </c>
      <c r="C3616" s="93" t="s">
        <v>67</v>
      </c>
      <c r="D3616" s="32" t="s">
        <v>67</v>
      </c>
      <c r="E3616" s="105" t="s">
        <v>67</v>
      </c>
    </row>
    <row r="3617" spans="1:5" ht="13.5" thickBot="1">
      <c r="A3617" s="16" t="s">
        <v>67</v>
      </c>
      <c r="B3617" s="33" t="s">
        <v>67</v>
      </c>
      <c r="C3617" s="93" t="s">
        <v>67</v>
      </c>
      <c r="D3617" s="32" t="s">
        <v>67</v>
      </c>
      <c r="E3617" s="105" t="s">
        <v>67</v>
      </c>
    </row>
    <row r="3618" spans="1:5" ht="13.5" thickBot="1">
      <c r="A3618" s="16" t="s">
        <v>67</v>
      </c>
      <c r="B3618" s="33" t="s">
        <v>67</v>
      </c>
      <c r="C3618" s="93" t="s">
        <v>67</v>
      </c>
      <c r="D3618" s="32" t="s">
        <v>67</v>
      </c>
      <c r="E3618" s="105" t="s">
        <v>67</v>
      </c>
    </row>
    <row r="3619" spans="1:5" ht="13.5" thickBot="1">
      <c r="A3619" s="16" t="s">
        <v>67</v>
      </c>
      <c r="B3619" s="33" t="s">
        <v>67</v>
      </c>
      <c r="C3619" s="93" t="s">
        <v>67</v>
      </c>
      <c r="D3619" s="32" t="s">
        <v>67</v>
      </c>
      <c r="E3619" s="105" t="s">
        <v>67</v>
      </c>
    </row>
    <row r="3620" spans="1:5" ht="13.5" thickBot="1">
      <c r="A3620" s="16" t="s">
        <v>67</v>
      </c>
      <c r="B3620" s="33" t="s">
        <v>67</v>
      </c>
      <c r="C3620" s="93" t="s">
        <v>67</v>
      </c>
      <c r="D3620" s="32" t="s">
        <v>67</v>
      </c>
      <c r="E3620" s="105" t="s">
        <v>67</v>
      </c>
    </row>
    <row r="3621" spans="1:5" ht="13.5" thickBot="1">
      <c r="A3621" s="16" t="s">
        <v>67</v>
      </c>
      <c r="B3621" s="33" t="s">
        <v>67</v>
      </c>
      <c r="C3621" s="93" t="s">
        <v>67</v>
      </c>
      <c r="D3621" s="32" t="s">
        <v>67</v>
      </c>
      <c r="E3621" s="105" t="s">
        <v>67</v>
      </c>
    </row>
    <row r="3622" spans="1:5" ht="13.5" thickBot="1">
      <c r="A3622" s="16" t="s">
        <v>67</v>
      </c>
      <c r="B3622" s="33" t="s">
        <v>67</v>
      </c>
      <c r="C3622" s="93" t="s">
        <v>67</v>
      </c>
      <c r="D3622" s="32" t="s">
        <v>67</v>
      </c>
      <c r="E3622" s="105" t="s">
        <v>67</v>
      </c>
    </row>
    <row r="3623" spans="1:5" ht="13.5" thickBot="1">
      <c r="A3623" s="16" t="s">
        <v>67</v>
      </c>
      <c r="B3623" s="33" t="s">
        <v>67</v>
      </c>
      <c r="C3623" s="93" t="s">
        <v>67</v>
      </c>
      <c r="D3623" s="32" t="s">
        <v>67</v>
      </c>
      <c r="E3623" s="105" t="s">
        <v>67</v>
      </c>
    </row>
    <row r="3624" spans="1:5" ht="13.5" thickBot="1">
      <c r="A3624" s="16" t="s">
        <v>67</v>
      </c>
      <c r="B3624" s="33" t="s">
        <v>67</v>
      </c>
      <c r="C3624" s="93" t="s">
        <v>67</v>
      </c>
      <c r="D3624" s="32" t="s">
        <v>67</v>
      </c>
      <c r="E3624" s="105" t="s">
        <v>67</v>
      </c>
    </row>
    <row r="3625" spans="1:5" ht="13.5" thickBot="1">
      <c r="A3625" s="16" t="s">
        <v>67</v>
      </c>
      <c r="B3625" s="33" t="s">
        <v>67</v>
      </c>
      <c r="C3625" s="93" t="s">
        <v>67</v>
      </c>
      <c r="D3625" s="32" t="s">
        <v>67</v>
      </c>
      <c r="E3625" s="105" t="s">
        <v>67</v>
      </c>
    </row>
    <row r="3626" spans="1:5" ht="13.5" thickBot="1">
      <c r="A3626" s="16" t="s">
        <v>67</v>
      </c>
      <c r="B3626" s="33" t="s">
        <v>67</v>
      </c>
      <c r="C3626" s="93" t="s">
        <v>67</v>
      </c>
      <c r="D3626" s="32" t="s">
        <v>67</v>
      </c>
      <c r="E3626" s="105" t="s">
        <v>67</v>
      </c>
    </row>
    <row r="3627" spans="1:5" ht="13.5" thickBot="1">
      <c r="A3627" s="16" t="s">
        <v>67</v>
      </c>
      <c r="B3627" s="33" t="s">
        <v>67</v>
      </c>
      <c r="C3627" s="93" t="s">
        <v>67</v>
      </c>
      <c r="D3627" s="32" t="s">
        <v>67</v>
      </c>
      <c r="E3627" s="105" t="s">
        <v>67</v>
      </c>
    </row>
    <row r="3628" spans="1:5" ht="13.5" thickBot="1">
      <c r="A3628" s="16" t="s">
        <v>67</v>
      </c>
      <c r="B3628" s="33" t="s">
        <v>67</v>
      </c>
      <c r="C3628" s="93" t="s">
        <v>67</v>
      </c>
      <c r="D3628" s="32" t="s">
        <v>67</v>
      </c>
      <c r="E3628" s="105" t="s">
        <v>67</v>
      </c>
    </row>
    <row r="3629" spans="1:5" ht="13.5" thickBot="1">
      <c r="A3629" s="16" t="s">
        <v>67</v>
      </c>
      <c r="B3629" s="33" t="s">
        <v>67</v>
      </c>
      <c r="C3629" s="93" t="s">
        <v>67</v>
      </c>
      <c r="D3629" s="32" t="s">
        <v>67</v>
      </c>
      <c r="E3629" s="105" t="s">
        <v>67</v>
      </c>
    </row>
    <row r="3630" spans="1:5" ht="13.5" thickBot="1">
      <c r="A3630" s="16" t="s">
        <v>67</v>
      </c>
      <c r="B3630" s="33" t="s">
        <v>67</v>
      </c>
      <c r="C3630" s="93" t="s">
        <v>67</v>
      </c>
      <c r="D3630" s="32" t="s">
        <v>67</v>
      </c>
      <c r="E3630" s="105" t="s">
        <v>67</v>
      </c>
    </row>
    <row r="3631" spans="1:5" ht="13.5" thickBot="1">
      <c r="A3631" s="16" t="s">
        <v>67</v>
      </c>
      <c r="B3631" s="33" t="s">
        <v>67</v>
      </c>
      <c r="C3631" s="93" t="s">
        <v>67</v>
      </c>
      <c r="D3631" s="32" t="s">
        <v>67</v>
      </c>
      <c r="E3631" s="105" t="s">
        <v>67</v>
      </c>
    </row>
    <row r="3632" spans="1:5" ht="13.5" thickBot="1">
      <c r="A3632" s="16" t="s">
        <v>67</v>
      </c>
      <c r="B3632" s="33" t="s">
        <v>67</v>
      </c>
      <c r="C3632" s="93" t="s">
        <v>67</v>
      </c>
      <c r="D3632" s="32" t="s">
        <v>67</v>
      </c>
      <c r="E3632" s="105" t="s">
        <v>67</v>
      </c>
    </row>
    <row r="3633" spans="1:5" ht="13.5" thickBot="1">
      <c r="A3633" s="16" t="s">
        <v>67</v>
      </c>
      <c r="B3633" s="33" t="s">
        <v>67</v>
      </c>
      <c r="C3633" s="93" t="s">
        <v>67</v>
      </c>
      <c r="D3633" s="32" t="s">
        <v>67</v>
      </c>
      <c r="E3633" s="105" t="s">
        <v>67</v>
      </c>
    </row>
    <row r="3634" spans="1:5" ht="13.5" thickBot="1">
      <c r="A3634" s="16" t="s">
        <v>67</v>
      </c>
      <c r="B3634" s="33" t="s">
        <v>67</v>
      </c>
      <c r="C3634" s="93" t="s">
        <v>67</v>
      </c>
      <c r="D3634" s="32" t="s">
        <v>67</v>
      </c>
      <c r="E3634" s="105" t="s">
        <v>67</v>
      </c>
    </row>
    <row r="3635" spans="1:5" ht="13.5" thickBot="1">
      <c r="A3635" s="16" t="s">
        <v>67</v>
      </c>
      <c r="B3635" s="33" t="s">
        <v>67</v>
      </c>
      <c r="C3635" s="93" t="s">
        <v>67</v>
      </c>
      <c r="D3635" s="32" t="s">
        <v>67</v>
      </c>
      <c r="E3635" s="105" t="s">
        <v>67</v>
      </c>
    </row>
    <row r="3636" spans="1:5" ht="13.5" thickBot="1">
      <c r="A3636" s="16" t="s">
        <v>67</v>
      </c>
      <c r="B3636" s="33" t="s">
        <v>67</v>
      </c>
      <c r="C3636" s="93" t="s">
        <v>67</v>
      </c>
      <c r="D3636" s="32" t="s">
        <v>67</v>
      </c>
      <c r="E3636" s="105" t="s">
        <v>67</v>
      </c>
    </row>
    <row r="3637" spans="1:5" ht="13.5" thickBot="1">
      <c r="A3637" s="16" t="s">
        <v>67</v>
      </c>
      <c r="B3637" s="33" t="s">
        <v>67</v>
      </c>
      <c r="C3637" s="93" t="s">
        <v>67</v>
      </c>
      <c r="D3637" s="32" t="s">
        <v>67</v>
      </c>
      <c r="E3637" s="105" t="s">
        <v>67</v>
      </c>
    </row>
    <row r="3638" spans="1:5" ht="13.5" thickBot="1">
      <c r="A3638" s="16" t="s">
        <v>67</v>
      </c>
      <c r="B3638" s="33" t="s">
        <v>67</v>
      </c>
      <c r="C3638" s="93" t="s">
        <v>67</v>
      </c>
      <c r="D3638" s="32" t="s">
        <v>67</v>
      </c>
      <c r="E3638" s="105" t="s">
        <v>67</v>
      </c>
    </row>
    <row r="3639" spans="1:5" ht="13.5" thickBot="1">
      <c r="A3639" s="16" t="s">
        <v>67</v>
      </c>
      <c r="B3639" s="33" t="s">
        <v>67</v>
      </c>
      <c r="C3639" s="93" t="s">
        <v>67</v>
      </c>
      <c r="D3639" s="32" t="s">
        <v>67</v>
      </c>
      <c r="E3639" s="105" t="s">
        <v>67</v>
      </c>
    </row>
    <row r="3640" spans="1:5" ht="13.5" thickBot="1">
      <c r="A3640" s="16" t="s">
        <v>67</v>
      </c>
      <c r="B3640" s="33" t="s">
        <v>67</v>
      </c>
      <c r="C3640" s="93" t="s">
        <v>67</v>
      </c>
      <c r="D3640" s="32" t="s">
        <v>67</v>
      </c>
      <c r="E3640" s="105" t="s">
        <v>67</v>
      </c>
    </row>
    <row r="3641" spans="1:5" ht="13.5" thickBot="1">
      <c r="A3641" s="16" t="s">
        <v>67</v>
      </c>
      <c r="B3641" s="33" t="s">
        <v>67</v>
      </c>
      <c r="C3641" s="93" t="s">
        <v>67</v>
      </c>
      <c r="D3641" s="32" t="s">
        <v>67</v>
      </c>
      <c r="E3641" s="105" t="s">
        <v>67</v>
      </c>
    </row>
    <row r="3642" spans="1:5" ht="13.5" thickBot="1">
      <c r="A3642" s="16" t="s">
        <v>67</v>
      </c>
      <c r="B3642" s="33" t="s">
        <v>67</v>
      </c>
      <c r="C3642" s="93" t="s">
        <v>67</v>
      </c>
      <c r="D3642" s="32" t="s">
        <v>67</v>
      </c>
      <c r="E3642" s="105" t="s">
        <v>67</v>
      </c>
    </row>
    <row r="3643" spans="1:5" ht="13.5" thickBot="1">
      <c r="A3643" s="16" t="s">
        <v>67</v>
      </c>
      <c r="B3643" s="33" t="s">
        <v>67</v>
      </c>
      <c r="C3643" s="93" t="s">
        <v>67</v>
      </c>
      <c r="D3643" s="32" t="s">
        <v>67</v>
      </c>
      <c r="E3643" s="105" t="s">
        <v>67</v>
      </c>
    </row>
    <row r="3644" spans="1:5" ht="13.5" thickBot="1">
      <c r="A3644" s="16" t="s">
        <v>67</v>
      </c>
      <c r="B3644" s="33" t="s">
        <v>67</v>
      </c>
      <c r="C3644" s="93" t="s">
        <v>67</v>
      </c>
      <c r="D3644" s="32" t="s">
        <v>67</v>
      </c>
      <c r="E3644" s="105" t="s">
        <v>67</v>
      </c>
    </row>
    <row r="3645" spans="1:5" ht="13.5" thickBot="1">
      <c r="A3645" s="16" t="s">
        <v>67</v>
      </c>
      <c r="B3645" s="33" t="s">
        <v>67</v>
      </c>
      <c r="C3645" s="93" t="s">
        <v>67</v>
      </c>
      <c r="D3645" s="32" t="s">
        <v>67</v>
      </c>
      <c r="E3645" s="105" t="s">
        <v>67</v>
      </c>
    </row>
    <row r="3646" spans="1:5" ht="13.5" thickBot="1">
      <c r="A3646" s="16" t="s">
        <v>67</v>
      </c>
      <c r="B3646" s="33" t="s">
        <v>67</v>
      </c>
      <c r="C3646" s="93" t="s">
        <v>67</v>
      </c>
      <c r="D3646" s="32" t="s">
        <v>67</v>
      </c>
      <c r="E3646" s="105" t="s">
        <v>67</v>
      </c>
    </row>
    <row r="3647" spans="1:5" ht="13.5" thickBot="1">
      <c r="A3647" s="16" t="s">
        <v>67</v>
      </c>
      <c r="B3647" s="33" t="s">
        <v>67</v>
      </c>
      <c r="C3647" s="93" t="s">
        <v>67</v>
      </c>
      <c r="D3647" s="32" t="s">
        <v>67</v>
      </c>
      <c r="E3647" s="105" t="s">
        <v>67</v>
      </c>
    </row>
    <row r="3648" spans="1:5" ht="13.5" thickBot="1">
      <c r="A3648" s="16" t="s">
        <v>67</v>
      </c>
      <c r="B3648" s="33" t="s">
        <v>67</v>
      </c>
      <c r="C3648" s="93" t="s">
        <v>67</v>
      </c>
      <c r="D3648" s="32" t="s">
        <v>67</v>
      </c>
      <c r="E3648" s="105" t="s">
        <v>67</v>
      </c>
    </row>
    <row r="3649" spans="1:5" ht="13.5" thickBot="1">
      <c r="A3649" s="16" t="s">
        <v>67</v>
      </c>
      <c r="B3649" s="33" t="s">
        <v>67</v>
      </c>
      <c r="C3649" s="93" t="s">
        <v>67</v>
      </c>
      <c r="D3649" s="32" t="s">
        <v>67</v>
      </c>
      <c r="E3649" s="105" t="s">
        <v>67</v>
      </c>
    </row>
    <row r="3650" spans="1:5" ht="13.5" thickBot="1">
      <c r="A3650" s="16" t="s">
        <v>67</v>
      </c>
      <c r="B3650" s="33" t="s">
        <v>67</v>
      </c>
      <c r="C3650" s="93" t="s">
        <v>67</v>
      </c>
      <c r="D3650" s="32" t="s">
        <v>67</v>
      </c>
      <c r="E3650" s="105" t="s">
        <v>67</v>
      </c>
    </row>
    <row r="3651" spans="1:5" ht="13.5" thickBot="1">
      <c r="A3651" s="16" t="s">
        <v>67</v>
      </c>
      <c r="B3651" s="33" t="s">
        <v>67</v>
      </c>
      <c r="C3651" s="93" t="s">
        <v>67</v>
      </c>
      <c r="D3651" s="32" t="s">
        <v>67</v>
      </c>
      <c r="E3651" s="105" t="s">
        <v>67</v>
      </c>
    </row>
    <row r="3652" spans="1:5" ht="13.5" thickBot="1">
      <c r="A3652" s="16" t="s">
        <v>67</v>
      </c>
      <c r="B3652" s="33" t="s">
        <v>67</v>
      </c>
      <c r="C3652" s="93" t="s">
        <v>67</v>
      </c>
      <c r="D3652" s="32" t="s">
        <v>67</v>
      </c>
      <c r="E3652" s="105" t="s">
        <v>67</v>
      </c>
    </row>
    <row r="3653" spans="1:5" ht="13.5" thickBot="1">
      <c r="A3653" s="16" t="s">
        <v>67</v>
      </c>
      <c r="B3653" s="33" t="s">
        <v>67</v>
      </c>
      <c r="C3653" s="93" t="s">
        <v>67</v>
      </c>
      <c r="D3653" s="32" t="s">
        <v>67</v>
      </c>
      <c r="E3653" s="105" t="s">
        <v>67</v>
      </c>
    </row>
    <row r="3654" spans="1:5" ht="13.5" thickBot="1">
      <c r="A3654" s="16" t="s">
        <v>67</v>
      </c>
      <c r="B3654" s="33" t="s">
        <v>67</v>
      </c>
      <c r="C3654" s="93" t="s">
        <v>67</v>
      </c>
      <c r="D3654" s="32" t="s">
        <v>67</v>
      </c>
      <c r="E3654" s="105" t="s">
        <v>67</v>
      </c>
    </row>
    <row r="3655" spans="1:5" ht="13.5" thickBot="1">
      <c r="A3655" s="16" t="s">
        <v>67</v>
      </c>
      <c r="B3655" s="33" t="s">
        <v>67</v>
      </c>
      <c r="C3655" s="93" t="s">
        <v>67</v>
      </c>
      <c r="D3655" s="32" t="s">
        <v>67</v>
      </c>
      <c r="E3655" s="105" t="s">
        <v>67</v>
      </c>
    </row>
    <row r="3656" spans="1:5" ht="13.5" thickBot="1">
      <c r="A3656" s="16" t="s">
        <v>67</v>
      </c>
      <c r="B3656" s="33" t="s">
        <v>67</v>
      </c>
      <c r="C3656" s="93" t="s">
        <v>67</v>
      </c>
      <c r="D3656" s="32" t="s">
        <v>67</v>
      </c>
      <c r="E3656" s="105" t="s">
        <v>67</v>
      </c>
    </row>
    <row r="3657" spans="1:5" ht="13.5" thickBot="1">
      <c r="A3657" s="16" t="s">
        <v>67</v>
      </c>
      <c r="B3657" s="33" t="s">
        <v>67</v>
      </c>
      <c r="C3657" s="93" t="s">
        <v>67</v>
      </c>
      <c r="D3657" s="32" t="s">
        <v>67</v>
      </c>
      <c r="E3657" s="105" t="s">
        <v>67</v>
      </c>
    </row>
    <row r="3658" spans="1:5" ht="13.5" thickBot="1">
      <c r="A3658" s="16" t="s">
        <v>67</v>
      </c>
      <c r="B3658" s="33" t="s">
        <v>67</v>
      </c>
      <c r="C3658" s="93" t="s">
        <v>67</v>
      </c>
      <c r="D3658" s="32" t="s">
        <v>67</v>
      </c>
      <c r="E3658" s="105" t="s">
        <v>67</v>
      </c>
    </row>
    <row r="3659" spans="1:5" ht="13.5" thickBot="1">
      <c r="A3659" s="16" t="s">
        <v>67</v>
      </c>
      <c r="B3659" s="33" t="s">
        <v>67</v>
      </c>
      <c r="C3659" s="93" t="s">
        <v>67</v>
      </c>
      <c r="D3659" s="32" t="s">
        <v>67</v>
      </c>
      <c r="E3659" s="105" t="s">
        <v>67</v>
      </c>
    </row>
    <row r="3660" spans="1:5" ht="13.5" thickBot="1">
      <c r="A3660" s="16" t="s">
        <v>67</v>
      </c>
      <c r="B3660" s="33" t="s">
        <v>67</v>
      </c>
      <c r="C3660" s="93" t="s">
        <v>67</v>
      </c>
      <c r="D3660" s="32" t="s">
        <v>67</v>
      </c>
      <c r="E3660" s="105" t="s">
        <v>67</v>
      </c>
    </row>
    <row r="3661" spans="1:5" ht="13.5" thickBot="1">
      <c r="A3661" s="16" t="s">
        <v>67</v>
      </c>
      <c r="B3661" s="33" t="s">
        <v>67</v>
      </c>
      <c r="C3661" s="93" t="s">
        <v>67</v>
      </c>
      <c r="D3661" s="32" t="s">
        <v>67</v>
      </c>
      <c r="E3661" s="105" t="s">
        <v>67</v>
      </c>
    </row>
    <row r="3662" spans="1:5" ht="13.5" thickBot="1">
      <c r="A3662" s="16" t="s">
        <v>67</v>
      </c>
      <c r="B3662" s="33" t="s">
        <v>67</v>
      </c>
      <c r="C3662" s="93" t="s">
        <v>67</v>
      </c>
      <c r="D3662" s="32" t="s">
        <v>67</v>
      </c>
      <c r="E3662" s="105" t="s">
        <v>67</v>
      </c>
    </row>
    <row r="3663" spans="1:5" ht="13.5" thickBot="1">
      <c r="A3663" s="16" t="s">
        <v>67</v>
      </c>
      <c r="B3663" s="33" t="s">
        <v>67</v>
      </c>
      <c r="C3663" s="93" t="s">
        <v>67</v>
      </c>
      <c r="D3663" s="32" t="s">
        <v>67</v>
      </c>
      <c r="E3663" s="105" t="s">
        <v>67</v>
      </c>
    </row>
    <row r="3664" spans="1:5" ht="13.5" thickBot="1">
      <c r="A3664" s="16" t="s">
        <v>67</v>
      </c>
      <c r="B3664" s="33" t="s">
        <v>67</v>
      </c>
      <c r="C3664" s="93" t="s">
        <v>67</v>
      </c>
      <c r="D3664" s="32" t="s">
        <v>67</v>
      </c>
      <c r="E3664" s="105" t="s">
        <v>67</v>
      </c>
    </row>
    <row r="3665" spans="1:5" ht="13.5" thickBot="1">
      <c r="A3665" s="16" t="s">
        <v>67</v>
      </c>
      <c r="B3665" s="33" t="s">
        <v>67</v>
      </c>
      <c r="C3665" s="93" t="s">
        <v>67</v>
      </c>
      <c r="D3665" s="32" t="s">
        <v>67</v>
      </c>
      <c r="E3665" s="105" t="s">
        <v>67</v>
      </c>
    </row>
    <row r="3666" spans="1:5" ht="13.5" thickBot="1">
      <c r="A3666" s="16" t="s">
        <v>67</v>
      </c>
      <c r="B3666" s="33" t="s">
        <v>67</v>
      </c>
      <c r="C3666" s="93" t="s">
        <v>67</v>
      </c>
      <c r="D3666" s="32" t="s">
        <v>67</v>
      </c>
      <c r="E3666" s="105" t="s">
        <v>67</v>
      </c>
    </row>
    <row r="3667" spans="1:5" ht="13.5" thickBot="1">
      <c r="A3667" s="16" t="s">
        <v>67</v>
      </c>
      <c r="B3667" s="33" t="s">
        <v>67</v>
      </c>
      <c r="C3667" s="93" t="s">
        <v>67</v>
      </c>
      <c r="D3667" s="32" t="s">
        <v>67</v>
      </c>
      <c r="E3667" s="105" t="s">
        <v>67</v>
      </c>
    </row>
    <row r="3668" spans="1:5" ht="13.5" thickBot="1">
      <c r="A3668" s="16" t="s">
        <v>67</v>
      </c>
      <c r="B3668" s="33" t="s">
        <v>67</v>
      </c>
      <c r="C3668" s="93" t="s">
        <v>67</v>
      </c>
      <c r="D3668" s="32" t="s">
        <v>67</v>
      </c>
      <c r="E3668" s="105" t="s">
        <v>67</v>
      </c>
    </row>
    <row r="3669" spans="1:5" ht="13.5" thickBot="1">
      <c r="A3669" s="16" t="s">
        <v>67</v>
      </c>
      <c r="B3669" s="33" t="s">
        <v>67</v>
      </c>
      <c r="C3669" s="93" t="s">
        <v>67</v>
      </c>
      <c r="D3669" s="32" t="s">
        <v>67</v>
      </c>
      <c r="E3669" s="105" t="s">
        <v>67</v>
      </c>
    </row>
    <row r="3670" spans="1:5" ht="13.5" thickBot="1">
      <c r="A3670" s="16" t="s">
        <v>67</v>
      </c>
      <c r="B3670" s="33" t="s">
        <v>67</v>
      </c>
      <c r="C3670" s="93" t="s">
        <v>67</v>
      </c>
      <c r="D3670" s="32" t="s">
        <v>67</v>
      </c>
      <c r="E3670" s="105" t="s">
        <v>67</v>
      </c>
    </row>
    <row r="3671" spans="1:5" ht="13.5" thickBot="1">
      <c r="A3671" s="16" t="s">
        <v>67</v>
      </c>
      <c r="B3671" s="33" t="s">
        <v>67</v>
      </c>
      <c r="C3671" s="93" t="s">
        <v>67</v>
      </c>
      <c r="D3671" s="32" t="s">
        <v>67</v>
      </c>
      <c r="E3671" s="105" t="s">
        <v>67</v>
      </c>
    </row>
    <row r="3672" spans="1:5" ht="13.5" thickBot="1">
      <c r="A3672" s="16" t="s">
        <v>67</v>
      </c>
      <c r="B3672" s="33" t="s">
        <v>67</v>
      </c>
      <c r="C3672" s="93" t="s">
        <v>67</v>
      </c>
      <c r="D3672" s="32" t="s">
        <v>67</v>
      </c>
      <c r="E3672" s="105" t="s">
        <v>67</v>
      </c>
    </row>
    <row r="3673" spans="1:5" ht="13.5" thickBot="1">
      <c r="A3673" s="16" t="s">
        <v>67</v>
      </c>
      <c r="B3673" s="33" t="s">
        <v>67</v>
      </c>
      <c r="C3673" s="93" t="s">
        <v>67</v>
      </c>
      <c r="D3673" s="32" t="s">
        <v>67</v>
      </c>
      <c r="E3673" s="105" t="s">
        <v>67</v>
      </c>
    </row>
    <row r="3674" spans="1:5" ht="13.5" thickBot="1">
      <c r="A3674" s="16" t="s">
        <v>67</v>
      </c>
      <c r="B3674" s="33" t="s">
        <v>67</v>
      </c>
      <c r="C3674" s="93" t="s">
        <v>67</v>
      </c>
      <c r="D3674" s="32" t="s">
        <v>67</v>
      </c>
      <c r="E3674" s="105" t="s">
        <v>67</v>
      </c>
    </row>
    <row r="3675" spans="1:5" ht="13.5" thickBot="1">
      <c r="A3675" s="16" t="s">
        <v>67</v>
      </c>
      <c r="B3675" s="33" t="s">
        <v>67</v>
      </c>
      <c r="C3675" s="93" t="s">
        <v>67</v>
      </c>
      <c r="D3675" s="32" t="s">
        <v>67</v>
      </c>
      <c r="E3675" s="105" t="s">
        <v>67</v>
      </c>
    </row>
    <row r="3676" spans="1:5" ht="13.5" thickBot="1">
      <c r="A3676" s="16" t="s">
        <v>67</v>
      </c>
      <c r="B3676" s="33" t="s">
        <v>67</v>
      </c>
      <c r="C3676" s="93" t="s">
        <v>67</v>
      </c>
      <c r="D3676" s="32" t="s">
        <v>67</v>
      </c>
      <c r="E3676" s="105" t="s">
        <v>67</v>
      </c>
    </row>
    <row r="3677" spans="1:5" ht="13.5" thickBot="1">
      <c r="A3677" s="16" t="s">
        <v>67</v>
      </c>
      <c r="B3677" s="33" t="s">
        <v>67</v>
      </c>
      <c r="C3677" s="93" t="s">
        <v>67</v>
      </c>
      <c r="D3677" s="32" t="s">
        <v>67</v>
      </c>
      <c r="E3677" s="105" t="s">
        <v>67</v>
      </c>
    </row>
    <row r="3678" spans="1:5" ht="13.5" thickBot="1">
      <c r="A3678" s="16" t="s">
        <v>67</v>
      </c>
      <c r="B3678" s="33" t="s">
        <v>67</v>
      </c>
      <c r="C3678" s="93" t="s">
        <v>67</v>
      </c>
      <c r="D3678" s="32" t="s">
        <v>67</v>
      </c>
      <c r="E3678" s="105" t="s">
        <v>67</v>
      </c>
    </row>
    <row r="3679" spans="1:5" ht="13.5" thickBot="1">
      <c r="A3679" s="16" t="s">
        <v>67</v>
      </c>
      <c r="B3679" s="33" t="s">
        <v>67</v>
      </c>
      <c r="C3679" s="93" t="s">
        <v>67</v>
      </c>
      <c r="D3679" s="32" t="s">
        <v>67</v>
      </c>
      <c r="E3679" s="105" t="s">
        <v>67</v>
      </c>
    </row>
    <row r="3680" spans="1:5" ht="13.5" thickBot="1">
      <c r="A3680" s="16" t="s">
        <v>67</v>
      </c>
      <c r="B3680" s="33" t="s">
        <v>67</v>
      </c>
      <c r="C3680" s="93" t="s">
        <v>67</v>
      </c>
      <c r="D3680" s="32" t="s">
        <v>67</v>
      </c>
      <c r="E3680" s="105" t="s">
        <v>67</v>
      </c>
    </row>
    <row r="3681" spans="1:5" ht="13.5" thickBot="1">
      <c r="A3681" s="16" t="s">
        <v>67</v>
      </c>
      <c r="B3681" s="33" t="s">
        <v>67</v>
      </c>
      <c r="C3681" s="93" t="s">
        <v>67</v>
      </c>
      <c r="D3681" s="32" t="s">
        <v>67</v>
      </c>
      <c r="E3681" s="105" t="s">
        <v>67</v>
      </c>
    </row>
    <row r="3682" spans="1:5" ht="13.5" thickBot="1">
      <c r="A3682" s="16" t="s">
        <v>67</v>
      </c>
      <c r="B3682" s="33" t="s">
        <v>67</v>
      </c>
      <c r="C3682" s="93" t="s">
        <v>67</v>
      </c>
      <c r="D3682" s="32" t="s">
        <v>67</v>
      </c>
      <c r="E3682" s="105" t="s">
        <v>67</v>
      </c>
    </row>
    <row r="3683" spans="1:5" ht="13.5" thickBot="1">
      <c r="A3683" s="16" t="s">
        <v>67</v>
      </c>
      <c r="B3683" s="33" t="s">
        <v>67</v>
      </c>
      <c r="C3683" s="93" t="s">
        <v>67</v>
      </c>
      <c r="D3683" s="32" t="s">
        <v>67</v>
      </c>
      <c r="E3683" s="105" t="s">
        <v>67</v>
      </c>
    </row>
    <row r="3684" spans="1:5" ht="13.5" thickBot="1">
      <c r="A3684" s="16" t="s">
        <v>67</v>
      </c>
      <c r="B3684" s="33" t="s">
        <v>67</v>
      </c>
      <c r="C3684" s="93" t="s">
        <v>67</v>
      </c>
      <c r="D3684" s="32" t="s">
        <v>67</v>
      </c>
      <c r="E3684" s="105" t="s">
        <v>67</v>
      </c>
    </row>
    <row r="3685" spans="1:5" ht="13.5" thickBot="1">
      <c r="A3685" s="16" t="s">
        <v>67</v>
      </c>
      <c r="B3685" s="33" t="s">
        <v>67</v>
      </c>
      <c r="C3685" s="93" t="s">
        <v>67</v>
      </c>
      <c r="D3685" s="32" t="s">
        <v>67</v>
      </c>
      <c r="E3685" s="105" t="s">
        <v>67</v>
      </c>
    </row>
    <row r="3686" spans="1:5" ht="13.5" thickBot="1">
      <c r="A3686" s="16" t="s">
        <v>67</v>
      </c>
      <c r="B3686" s="33" t="s">
        <v>67</v>
      </c>
      <c r="C3686" s="93" t="s">
        <v>67</v>
      </c>
      <c r="D3686" s="32" t="s">
        <v>67</v>
      </c>
      <c r="E3686" s="105" t="s">
        <v>67</v>
      </c>
    </row>
    <row r="3687" spans="1:5" ht="13.5" thickBot="1">
      <c r="A3687" s="16" t="s">
        <v>67</v>
      </c>
      <c r="B3687" s="33" t="s">
        <v>67</v>
      </c>
      <c r="C3687" s="93" t="s">
        <v>67</v>
      </c>
      <c r="D3687" s="32" t="s">
        <v>67</v>
      </c>
      <c r="E3687" s="105" t="s">
        <v>67</v>
      </c>
    </row>
    <row r="3688" spans="1:5" ht="13.5" thickBot="1">
      <c r="A3688" s="16" t="s">
        <v>67</v>
      </c>
      <c r="B3688" s="33" t="s">
        <v>67</v>
      </c>
      <c r="C3688" s="93" t="s">
        <v>67</v>
      </c>
      <c r="D3688" s="32" t="s">
        <v>67</v>
      </c>
      <c r="E3688" s="105" t="s">
        <v>67</v>
      </c>
    </row>
    <row r="3689" spans="1:5" ht="13.5" thickBot="1">
      <c r="A3689" s="16" t="s">
        <v>67</v>
      </c>
      <c r="B3689" s="33" t="s">
        <v>67</v>
      </c>
      <c r="C3689" s="93" t="s">
        <v>67</v>
      </c>
      <c r="D3689" s="32" t="s">
        <v>67</v>
      </c>
      <c r="E3689" s="105" t="s">
        <v>67</v>
      </c>
    </row>
    <row r="3690" spans="1:5" ht="13.5" thickBot="1">
      <c r="A3690" s="16" t="s">
        <v>67</v>
      </c>
      <c r="B3690" s="33" t="s">
        <v>67</v>
      </c>
      <c r="C3690" s="93" t="s">
        <v>67</v>
      </c>
      <c r="D3690" s="32" t="s">
        <v>67</v>
      </c>
      <c r="E3690" s="105" t="s">
        <v>67</v>
      </c>
    </row>
    <row r="3691" spans="1:5" ht="13.5" thickBot="1">
      <c r="A3691" s="16" t="s">
        <v>67</v>
      </c>
      <c r="B3691" s="33" t="s">
        <v>67</v>
      </c>
      <c r="C3691" s="93" t="s">
        <v>67</v>
      </c>
      <c r="D3691" s="32" t="s">
        <v>67</v>
      </c>
      <c r="E3691" s="105" t="s">
        <v>67</v>
      </c>
    </row>
    <row r="3692" spans="1:5" ht="13.5" thickBot="1">
      <c r="A3692" s="16" t="s">
        <v>67</v>
      </c>
      <c r="B3692" s="33" t="s">
        <v>67</v>
      </c>
      <c r="C3692" s="93" t="s">
        <v>67</v>
      </c>
      <c r="D3692" s="32" t="s">
        <v>67</v>
      </c>
      <c r="E3692" s="105" t="s">
        <v>67</v>
      </c>
    </row>
    <row r="3693" spans="1:5" ht="13.5" thickBot="1">
      <c r="A3693" s="16" t="s">
        <v>67</v>
      </c>
      <c r="B3693" s="33" t="s">
        <v>67</v>
      </c>
      <c r="C3693" s="93" t="s">
        <v>67</v>
      </c>
      <c r="D3693" s="32" t="s">
        <v>67</v>
      </c>
      <c r="E3693" s="105" t="s">
        <v>67</v>
      </c>
    </row>
    <row r="3694" spans="1:5" ht="13.5" thickBot="1">
      <c r="A3694" s="16" t="s">
        <v>67</v>
      </c>
      <c r="B3694" s="33" t="s">
        <v>67</v>
      </c>
      <c r="C3694" s="93" t="s">
        <v>67</v>
      </c>
      <c r="D3694" s="32" t="s">
        <v>67</v>
      </c>
      <c r="E3694" s="105" t="s">
        <v>67</v>
      </c>
    </row>
    <row r="3695" spans="1:5" ht="13.5" thickBot="1">
      <c r="A3695" s="16" t="s">
        <v>67</v>
      </c>
      <c r="B3695" s="33" t="s">
        <v>67</v>
      </c>
      <c r="C3695" s="93" t="s">
        <v>67</v>
      </c>
      <c r="D3695" s="32" t="s">
        <v>67</v>
      </c>
      <c r="E3695" s="105" t="s">
        <v>67</v>
      </c>
    </row>
    <row r="3696" spans="1:5" ht="13.5" thickBot="1">
      <c r="A3696" s="16" t="s">
        <v>67</v>
      </c>
      <c r="B3696" s="33" t="s">
        <v>67</v>
      </c>
      <c r="C3696" s="93" t="s">
        <v>67</v>
      </c>
      <c r="D3696" s="32" t="s">
        <v>67</v>
      </c>
      <c r="E3696" s="105" t="s">
        <v>67</v>
      </c>
    </row>
    <row r="3697" spans="1:5" ht="13.5" thickBot="1">
      <c r="A3697" s="16" t="s">
        <v>67</v>
      </c>
      <c r="B3697" s="33" t="s">
        <v>67</v>
      </c>
      <c r="C3697" s="93" t="s">
        <v>67</v>
      </c>
      <c r="D3697" s="32" t="s">
        <v>67</v>
      </c>
      <c r="E3697" s="105" t="s">
        <v>67</v>
      </c>
    </row>
    <row r="3698" spans="1:5" ht="13.5" thickBot="1">
      <c r="A3698" s="16" t="s">
        <v>67</v>
      </c>
      <c r="B3698" s="33" t="s">
        <v>67</v>
      </c>
      <c r="C3698" s="93" t="s">
        <v>67</v>
      </c>
      <c r="D3698" s="32" t="s">
        <v>67</v>
      </c>
      <c r="E3698" s="105" t="s">
        <v>67</v>
      </c>
    </row>
    <row r="3699" spans="1:5" ht="13.5" thickBot="1">
      <c r="A3699" s="16" t="s">
        <v>67</v>
      </c>
      <c r="B3699" s="33" t="s">
        <v>67</v>
      </c>
      <c r="C3699" s="93" t="s">
        <v>67</v>
      </c>
      <c r="D3699" s="32" t="s">
        <v>67</v>
      </c>
      <c r="E3699" s="105" t="s">
        <v>67</v>
      </c>
    </row>
    <row r="3700" spans="1:5" ht="13.5" thickBot="1">
      <c r="A3700" s="16" t="s">
        <v>67</v>
      </c>
      <c r="B3700" s="33" t="s">
        <v>67</v>
      </c>
      <c r="C3700" s="93" t="s">
        <v>67</v>
      </c>
      <c r="D3700" s="32" t="s">
        <v>67</v>
      </c>
      <c r="E3700" s="105" t="s">
        <v>67</v>
      </c>
    </row>
    <row r="3701" spans="1:5" ht="13.5" thickBot="1">
      <c r="A3701" s="16" t="s">
        <v>67</v>
      </c>
      <c r="B3701" s="33" t="s">
        <v>67</v>
      </c>
      <c r="C3701" s="93" t="s">
        <v>67</v>
      </c>
      <c r="D3701" s="32" t="s">
        <v>67</v>
      </c>
      <c r="E3701" s="105" t="s">
        <v>67</v>
      </c>
    </row>
    <row r="3702" spans="1:5" ht="13.5" thickBot="1">
      <c r="A3702" s="16" t="s">
        <v>67</v>
      </c>
      <c r="B3702" s="33" t="s">
        <v>67</v>
      </c>
      <c r="C3702" s="93" t="s">
        <v>67</v>
      </c>
      <c r="D3702" s="32" t="s">
        <v>67</v>
      </c>
      <c r="E3702" s="105" t="s">
        <v>67</v>
      </c>
    </row>
    <row r="3703" spans="1:5" ht="13.5" thickBot="1">
      <c r="A3703" s="16" t="s">
        <v>67</v>
      </c>
      <c r="B3703" s="33" t="s">
        <v>67</v>
      </c>
      <c r="C3703" s="93" t="s">
        <v>67</v>
      </c>
      <c r="D3703" s="32" t="s">
        <v>67</v>
      </c>
      <c r="E3703" s="105" t="s">
        <v>67</v>
      </c>
    </row>
    <row r="3704" spans="1:5" ht="13.5" thickBot="1">
      <c r="A3704" s="16" t="s">
        <v>67</v>
      </c>
      <c r="B3704" s="33" t="s">
        <v>67</v>
      </c>
      <c r="C3704" s="93" t="s">
        <v>67</v>
      </c>
      <c r="D3704" s="32" t="s">
        <v>67</v>
      </c>
      <c r="E3704" s="105" t="s">
        <v>67</v>
      </c>
    </row>
    <row r="3705" spans="1:5" ht="13.5" thickBot="1">
      <c r="A3705" s="16" t="s">
        <v>67</v>
      </c>
      <c r="B3705" s="33" t="s">
        <v>67</v>
      </c>
      <c r="C3705" s="93" t="s">
        <v>67</v>
      </c>
      <c r="D3705" s="32" t="s">
        <v>67</v>
      </c>
      <c r="E3705" s="105" t="s">
        <v>67</v>
      </c>
    </row>
    <row r="3706" spans="1:5" ht="13.5" thickBot="1">
      <c r="A3706" s="16" t="s">
        <v>67</v>
      </c>
      <c r="B3706" s="33" t="s">
        <v>67</v>
      </c>
      <c r="C3706" s="93" t="s">
        <v>67</v>
      </c>
      <c r="D3706" s="32" t="s">
        <v>67</v>
      </c>
      <c r="E3706" s="105" t="s">
        <v>67</v>
      </c>
    </row>
    <row r="3707" spans="1:5" ht="13.5" thickBot="1">
      <c r="A3707" s="16" t="s">
        <v>67</v>
      </c>
      <c r="B3707" s="33" t="s">
        <v>67</v>
      </c>
      <c r="C3707" s="93" t="s">
        <v>67</v>
      </c>
      <c r="D3707" s="32" t="s">
        <v>67</v>
      </c>
      <c r="E3707" s="105" t="s">
        <v>67</v>
      </c>
    </row>
    <row r="3708" spans="1:5" ht="13.5" thickBot="1">
      <c r="A3708" s="16" t="s">
        <v>67</v>
      </c>
      <c r="B3708" s="33" t="s">
        <v>67</v>
      </c>
      <c r="C3708" s="93" t="s">
        <v>67</v>
      </c>
      <c r="D3708" s="32" t="s">
        <v>67</v>
      </c>
      <c r="E3708" s="105" t="s">
        <v>67</v>
      </c>
    </row>
    <row r="3709" spans="1:5" ht="13.5" thickBot="1">
      <c r="A3709" s="16" t="s">
        <v>67</v>
      </c>
      <c r="B3709" s="33" t="s">
        <v>67</v>
      </c>
      <c r="C3709" s="93" t="s">
        <v>67</v>
      </c>
      <c r="D3709" s="32" t="s">
        <v>67</v>
      </c>
      <c r="E3709" s="105" t="s">
        <v>67</v>
      </c>
    </row>
    <row r="3710" spans="1:5" ht="13.5" thickBot="1">
      <c r="A3710" s="16" t="s">
        <v>67</v>
      </c>
      <c r="B3710" s="33" t="s">
        <v>67</v>
      </c>
      <c r="C3710" s="93" t="s">
        <v>67</v>
      </c>
      <c r="D3710" s="32" t="s">
        <v>67</v>
      </c>
      <c r="E3710" s="105" t="s">
        <v>67</v>
      </c>
    </row>
    <row r="3711" spans="1:5" ht="13.5" thickBot="1">
      <c r="A3711" s="16" t="s">
        <v>67</v>
      </c>
      <c r="B3711" s="33" t="s">
        <v>67</v>
      </c>
      <c r="C3711" s="93" t="s">
        <v>67</v>
      </c>
      <c r="D3711" s="32" t="s">
        <v>67</v>
      </c>
      <c r="E3711" s="105" t="s">
        <v>67</v>
      </c>
    </row>
    <row r="3712" spans="1:5" ht="13.5" thickBot="1">
      <c r="A3712" s="16" t="s">
        <v>67</v>
      </c>
      <c r="B3712" s="33" t="s">
        <v>67</v>
      </c>
      <c r="C3712" s="93" t="s">
        <v>67</v>
      </c>
      <c r="D3712" s="32" t="s">
        <v>67</v>
      </c>
      <c r="E3712" s="105" t="s">
        <v>67</v>
      </c>
    </row>
    <row r="3713" spans="1:5" ht="13.5" thickBot="1">
      <c r="A3713" s="16" t="s">
        <v>67</v>
      </c>
      <c r="B3713" s="33" t="s">
        <v>67</v>
      </c>
      <c r="C3713" s="93" t="s">
        <v>67</v>
      </c>
      <c r="D3713" s="32" t="s">
        <v>67</v>
      </c>
      <c r="E3713" s="105" t="s">
        <v>67</v>
      </c>
    </row>
    <row r="3714" spans="1:5" ht="13.5" thickBot="1">
      <c r="A3714" s="16" t="s">
        <v>67</v>
      </c>
      <c r="B3714" s="33" t="s">
        <v>67</v>
      </c>
      <c r="C3714" s="93" t="s">
        <v>67</v>
      </c>
      <c r="D3714" s="32" t="s">
        <v>67</v>
      </c>
      <c r="E3714" s="105" t="s">
        <v>67</v>
      </c>
    </row>
    <row r="3715" spans="1:5" ht="13.5" thickBot="1">
      <c r="A3715" s="16" t="s">
        <v>67</v>
      </c>
      <c r="B3715" s="33" t="s">
        <v>67</v>
      </c>
      <c r="C3715" s="93" t="s">
        <v>67</v>
      </c>
      <c r="D3715" s="32" t="s">
        <v>67</v>
      </c>
      <c r="E3715" s="105" t="s">
        <v>67</v>
      </c>
    </row>
    <row r="3716" spans="1:5" ht="13.5" thickBot="1">
      <c r="A3716" s="16" t="s">
        <v>67</v>
      </c>
      <c r="B3716" s="33" t="s">
        <v>67</v>
      </c>
      <c r="C3716" s="93" t="s">
        <v>67</v>
      </c>
      <c r="D3716" s="32" t="s">
        <v>67</v>
      </c>
      <c r="E3716" s="105" t="s">
        <v>67</v>
      </c>
    </row>
    <row r="3717" spans="1:5" ht="13.5" thickBot="1">
      <c r="A3717" s="16" t="s">
        <v>67</v>
      </c>
      <c r="B3717" s="33" t="s">
        <v>67</v>
      </c>
      <c r="C3717" s="93" t="s">
        <v>67</v>
      </c>
      <c r="D3717" s="32" t="s">
        <v>67</v>
      </c>
      <c r="E3717" s="105" t="s">
        <v>67</v>
      </c>
    </row>
    <row r="3718" spans="1:5" ht="13.5" thickBot="1">
      <c r="A3718" s="16" t="s">
        <v>67</v>
      </c>
      <c r="B3718" s="33" t="s">
        <v>67</v>
      </c>
      <c r="C3718" s="93" t="s">
        <v>67</v>
      </c>
      <c r="D3718" s="32" t="s">
        <v>67</v>
      </c>
      <c r="E3718" s="105" t="s">
        <v>67</v>
      </c>
    </row>
    <row r="3719" spans="1:5" ht="13.5" thickBot="1">
      <c r="A3719" s="16" t="s">
        <v>67</v>
      </c>
      <c r="B3719" s="33" t="s">
        <v>67</v>
      </c>
      <c r="C3719" s="93" t="s">
        <v>67</v>
      </c>
      <c r="D3719" s="32" t="s">
        <v>67</v>
      </c>
      <c r="E3719" s="105" t="s">
        <v>67</v>
      </c>
    </row>
    <row r="3720" spans="1:5" ht="13.5" thickBot="1">
      <c r="A3720" s="16" t="s">
        <v>67</v>
      </c>
      <c r="B3720" s="33" t="s">
        <v>67</v>
      </c>
      <c r="C3720" s="93" t="s">
        <v>67</v>
      </c>
      <c r="D3720" s="32" t="s">
        <v>67</v>
      </c>
      <c r="E3720" s="105" t="s">
        <v>67</v>
      </c>
    </row>
    <row r="3721" spans="1:5" ht="13.5" thickBot="1">
      <c r="A3721" s="16" t="s">
        <v>67</v>
      </c>
      <c r="B3721" s="33" t="s">
        <v>67</v>
      </c>
      <c r="C3721" s="93" t="s">
        <v>67</v>
      </c>
      <c r="D3721" s="32" t="s">
        <v>67</v>
      </c>
      <c r="E3721" s="105" t="s">
        <v>67</v>
      </c>
    </row>
    <row r="3722" spans="1:5" ht="13.5" thickBot="1">
      <c r="A3722" s="16" t="s">
        <v>67</v>
      </c>
      <c r="B3722" s="33" t="s">
        <v>67</v>
      </c>
      <c r="C3722" s="93" t="s">
        <v>67</v>
      </c>
      <c r="D3722" s="32" t="s">
        <v>67</v>
      </c>
      <c r="E3722" s="105" t="s">
        <v>67</v>
      </c>
    </row>
    <row r="3723" spans="1:5" ht="13.5" thickBot="1">
      <c r="A3723" s="16" t="s">
        <v>67</v>
      </c>
      <c r="B3723" s="33" t="s">
        <v>67</v>
      </c>
      <c r="C3723" s="93" t="s">
        <v>67</v>
      </c>
      <c r="D3723" s="32" t="s">
        <v>67</v>
      </c>
      <c r="E3723" s="105" t="s">
        <v>67</v>
      </c>
    </row>
    <row r="3724" spans="1:5" ht="13.5" thickBot="1">
      <c r="A3724" s="16" t="s">
        <v>67</v>
      </c>
      <c r="B3724" s="33" t="s">
        <v>67</v>
      </c>
      <c r="C3724" s="93" t="s">
        <v>67</v>
      </c>
      <c r="D3724" s="32" t="s">
        <v>67</v>
      </c>
      <c r="E3724" s="105" t="s">
        <v>67</v>
      </c>
    </row>
    <row r="3725" spans="1:5" ht="13.5" thickBot="1">
      <c r="A3725" s="16" t="s">
        <v>67</v>
      </c>
      <c r="B3725" s="33" t="s">
        <v>67</v>
      </c>
      <c r="C3725" s="93" t="s">
        <v>67</v>
      </c>
      <c r="D3725" s="32" t="s">
        <v>67</v>
      </c>
      <c r="E3725" s="105" t="s">
        <v>67</v>
      </c>
    </row>
    <row r="3726" spans="1:5" ht="13.5" thickBot="1">
      <c r="A3726" s="16" t="s">
        <v>67</v>
      </c>
      <c r="B3726" s="33" t="s">
        <v>67</v>
      </c>
      <c r="C3726" s="93" t="s">
        <v>67</v>
      </c>
      <c r="D3726" s="32" t="s">
        <v>67</v>
      </c>
      <c r="E3726" s="105" t="s">
        <v>67</v>
      </c>
    </row>
    <row r="3727" spans="1:5" ht="13.5" thickBot="1">
      <c r="A3727" s="16" t="s">
        <v>67</v>
      </c>
      <c r="B3727" s="33" t="s">
        <v>67</v>
      </c>
      <c r="C3727" s="93" t="s">
        <v>67</v>
      </c>
      <c r="D3727" s="32" t="s">
        <v>67</v>
      </c>
      <c r="E3727" s="105" t="s">
        <v>67</v>
      </c>
    </row>
    <row r="3728" spans="1:5" ht="13.5" thickBot="1">
      <c r="A3728" s="16" t="s">
        <v>67</v>
      </c>
      <c r="B3728" s="33" t="s">
        <v>67</v>
      </c>
      <c r="C3728" s="93" t="s">
        <v>67</v>
      </c>
      <c r="D3728" s="32" t="s">
        <v>67</v>
      </c>
      <c r="E3728" s="105" t="s">
        <v>67</v>
      </c>
    </row>
    <row r="3729" spans="1:5" ht="13.5" thickBot="1">
      <c r="A3729" s="16" t="s">
        <v>67</v>
      </c>
      <c r="B3729" s="33" t="s">
        <v>67</v>
      </c>
      <c r="C3729" s="93" t="s">
        <v>67</v>
      </c>
      <c r="D3729" s="32" t="s">
        <v>67</v>
      </c>
      <c r="E3729" s="105" t="s">
        <v>67</v>
      </c>
    </row>
    <row r="3730" spans="1:5" ht="13.5" thickBot="1">
      <c r="A3730" s="16" t="s">
        <v>67</v>
      </c>
      <c r="B3730" s="33" t="s">
        <v>67</v>
      </c>
      <c r="C3730" s="93" t="s">
        <v>67</v>
      </c>
      <c r="D3730" s="32" t="s">
        <v>67</v>
      </c>
      <c r="E3730" s="105" t="s">
        <v>67</v>
      </c>
    </row>
    <row r="3731" spans="1:5" ht="13.5" thickBot="1">
      <c r="A3731" s="16" t="s">
        <v>67</v>
      </c>
      <c r="B3731" s="33" t="s">
        <v>67</v>
      </c>
      <c r="C3731" s="93" t="s">
        <v>67</v>
      </c>
      <c r="D3731" s="32" t="s">
        <v>67</v>
      </c>
      <c r="E3731" s="105" t="s">
        <v>67</v>
      </c>
    </row>
    <row r="3732" spans="1:5" ht="13.5" thickBot="1">
      <c r="A3732" s="16" t="s">
        <v>67</v>
      </c>
      <c r="B3732" s="33" t="s">
        <v>67</v>
      </c>
      <c r="C3732" s="93" t="s">
        <v>67</v>
      </c>
      <c r="D3732" s="32" t="s">
        <v>67</v>
      </c>
      <c r="E3732" s="105" t="s">
        <v>67</v>
      </c>
    </row>
    <row r="3733" spans="1:5" ht="13.5" thickBot="1">
      <c r="A3733" s="16" t="s">
        <v>67</v>
      </c>
      <c r="B3733" s="33" t="s">
        <v>67</v>
      </c>
      <c r="C3733" s="93" t="s">
        <v>67</v>
      </c>
      <c r="D3733" s="32" t="s">
        <v>67</v>
      </c>
      <c r="E3733" s="105" t="s">
        <v>67</v>
      </c>
    </row>
    <row r="3734" spans="1:5" ht="13.5" thickBot="1">
      <c r="A3734" s="16" t="s">
        <v>67</v>
      </c>
      <c r="B3734" s="33" t="s">
        <v>67</v>
      </c>
      <c r="C3734" s="93" t="s">
        <v>67</v>
      </c>
      <c r="D3734" s="32" t="s">
        <v>67</v>
      </c>
      <c r="E3734" s="105" t="s">
        <v>67</v>
      </c>
    </row>
    <row r="3735" spans="1:5" ht="13.5" thickBot="1">
      <c r="A3735" s="16" t="s">
        <v>67</v>
      </c>
      <c r="B3735" s="33" t="s">
        <v>67</v>
      </c>
      <c r="C3735" s="93" t="s">
        <v>67</v>
      </c>
      <c r="D3735" s="32" t="s">
        <v>67</v>
      </c>
      <c r="E3735" s="105" t="s">
        <v>67</v>
      </c>
    </row>
    <row r="3736" spans="1:5" ht="13.5" thickBot="1">
      <c r="A3736" s="16" t="s">
        <v>67</v>
      </c>
      <c r="B3736" s="33" t="s">
        <v>67</v>
      </c>
      <c r="C3736" s="93" t="s">
        <v>67</v>
      </c>
      <c r="D3736" s="32" t="s">
        <v>67</v>
      </c>
      <c r="E3736" s="105" t="s">
        <v>67</v>
      </c>
    </row>
    <row r="3737" spans="1:5" ht="13.5" thickBot="1">
      <c r="A3737" s="16" t="s">
        <v>67</v>
      </c>
      <c r="B3737" s="33" t="s">
        <v>67</v>
      </c>
      <c r="C3737" s="93" t="s">
        <v>67</v>
      </c>
      <c r="D3737" s="32" t="s">
        <v>67</v>
      </c>
      <c r="E3737" s="105" t="s">
        <v>67</v>
      </c>
    </row>
    <row r="3738" spans="1:5" ht="13.5" thickBot="1">
      <c r="A3738" s="16" t="s">
        <v>67</v>
      </c>
      <c r="B3738" s="33" t="s">
        <v>67</v>
      </c>
      <c r="C3738" s="93" t="s">
        <v>67</v>
      </c>
      <c r="D3738" s="32" t="s">
        <v>67</v>
      </c>
      <c r="E3738" s="105" t="s">
        <v>67</v>
      </c>
    </row>
    <row r="3739" spans="1:5" ht="13.5" thickBot="1">
      <c r="A3739" s="16" t="s">
        <v>67</v>
      </c>
      <c r="B3739" s="33" t="s">
        <v>67</v>
      </c>
      <c r="C3739" s="93" t="s">
        <v>67</v>
      </c>
      <c r="D3739" s="32" t="s">
        <v>67</v>
      </c>
      <c r="E3739" s="105" t="s">
        <v>67</v>
      </c>
    </row>
    <row r="3740" spans="1:5" ht="13.5" thickBot="1">
      <c r="A3740" s="16" t="s">
        <v>67</v>
      </c>
      <c r="B3740" s="33" t="s">
        <v>67</v>
      </c>
      <c r="C3740" s="93" t="s">
        <v>67</v>
      </c>
      <c r="D3740" s="32" t="s">
        <v>67</v>
      </c>
      <c r="E3740" s="105" t="s">
        <v>67</v>
      </c>
    </row>
    <row r="3741" spans="1:5" ht="13.5" thickBot="1">
      <c r="A3741" s="16" t="s">
        <v>67</v>
      </c>
      <c r="B3741" s="33" t="s">
        <v>67</v>
      </c>
      <c r="C3741" s="93" t="s">
        <v>67</v>
      </c>
      <c r="D3741" s="32" t="s">
        <v>67</v>
      </c>
      <c r="E3741" s="105" t="s">
        <v>67</v>
      </c>
    </row>
    <row r="3742" spans="1:5" ht="13.5" thickBot="1">
      <c r="A3742" s="16" t="s">
        <v>67</v>
      </c>
      <c r="B3742" s="33" t="s">
        <v>67</v>
      </c>
      <c r="C3742" s="93" t="s">
        <v>67</v>
      </c>
      <c r="D3742" s="32" t="s">
        <v>67</v>
      </c>
      <c r="E3742" s="105" t="s">
        <v>67</v>
      </c>
    </row>
    <row r="3743" spans="1:5" ht="13.5" thickBot="1">
      <c r="A3743" s="16" t="s">
        <v>67</v>
      </c>
      <c r="B3743" s="33" t="s">
        <v>67</v>
      </c>
      <c r="C3743" s="93" t="s">
        <v>67</v>
      </c>
      <c r="D3743" s="32" t="s">
        <v>67</v>
      </c>
      <c r="E3743" s="105" t="s">
        <v>67</v>
      </c>
    </row>
    <row r="3744" spans="1:5" ht="13.5" thickBot="1">
      <c r="A3744" s="16" t="s">
        <v>67</v>
      </c>
      <c r="B3744" s="33" t="s">
        <v>67</v>
      </c>
      <c r="C3744" s="93" t="s">
        <v>67</v>
      </c>
      <c r="D3744" s="32" t="s">
        <v>67</v>
      </c>
      <c r="E3744" s="105" t="s">
        <v>67</v>
      </c>
    </row>
    <row r="3745" spans="1:5" ht="13.5" thickBot="1">
      <c r="A3745" s="16" t="s">
        <v>67</v>
      </c>
      <c r="B3745" s="33" t="s">
        <v>67</v>
      </c>
      <c r="C3745" s="93" t="s">
        <v>67</v>
      </c>
      <c r="D3745" s="32" t="s">
        <v>67</v>
      </c>
      <c r="E3745" s="105" t="s">
        <v>67</v>
      </c>
    </row>
    <row r="3746" spans="1:5" ht="13.5" thickBot="1">
      <c r="A3746" s="16" t="s">
        <v>67</v>
      </c>
      <c r="B3746" s="33" t="s">
        <v>67</v>
      </c>
      <c r="C3746" s="93" t="s">
        <v>67</v>
      </c>
      <c r="D3746" s="32" t="s">
        <v>67</v>
      </c>
      <c r="E3746" s="105" t="s">
        <v>67</v>
      </c>
    </row>
    <row r="3747" spans="1:5" ht="13.5" thickBot="1">
      <c r="A3747" s="16" t="s">
        <v>67</v>
      </c>
      <c r="B3747" s="33" t="s">
        <v>67</v>
      </c>
      <c r="C3747" s="93" t="s">
        <v>67</v>
      </c>
      <c r="D3747" s="32" t="s">
        <v>67</v>
      </c>
      <c r="E3747" s="105" t="s">
        <v>67</v>
      </c>
    </row>
    <row r="3748" spans="1:5" ht="13.5" thickBot="1">
      <c r="A3748" s="16" t="s">
        <v>67</v>
      </c>
      <c r="B3748" s="33" t="s">
        <v>67</v>
      </c>
      <c r="C3748" s="93" t="s">
        <v>67</v>
      </c>
      <c r="D3748" s="32" t="s">
        <v>67</v>
      </c>
      <c r="E3748" s="105" t="s">
        <v>67</v>
      </c>
    </row>
    <row r="3749" spans="1:5" ht="13.5" thickBot="1">
      <c r="A3749" s="16" t="s">
        <v>67</v>
      </c>
      <c r="B3749" s="33" t="s">
        <v>67</v>
      </c>
      <c r="C3749" s="93" t="s">
        <v>67</v>
      </c>
      <c r="D3749" s="32" t="s">
        <v>67</v>
      </c>
      <c r="E3749" s="105" t="s">
        <v>67</v>
      </c>
    </row>
    <row r="3750" spans="1:5" ht="13.5" thickBot="1">
      <c r="A3750" s="16" t="s">
        <v>67</v>
      </c>
      <c r="B3750" s="33" t="s">
        <v>67</v>
      </c>
      <c r="C3750" s="93" t="s">
        <v>67</v>
      </c>
      <c r="D3750" s="32" t="s">
        <v>67</v>
      </c>
      <c r="E3750" s="105" t="s">
        <v>67</v>
      </c>
    </row>
    <row r="3751" spans="1:5" ht="13.5" thickBot="1">
      <c r="A3751" s="16" t="s">
        <v>67</v>
      </c>
      <c r="B3751" s="33" t="s">
        <v>67</v>
      </c>
      <c r="C3751" s="93" t="s">
        <v>67</v>
      </c>
      <c r="D3751" s="32" t="s">
        <v>67</v>
      </c>
      <c r="E3751" s="105" t="s">
        <v>67</v>
      </c>
    </row>
    <row r="3752" spans="1:5" ht="13.5" thickBot="1">
      <c r="A3752" s="16" t="s">
        <v>67</v>
      </c>
      <c r="B3752" s="33" t="s">
        <v>67</v>
      </c>
      <c r="C3752" s="93" t="s">
        <v>67</v>
      </c>
      <c r="D3752" s="32" t="s">
        <v>67</v>
      </c>
      <c r="E3752" s="105" t="s">
        <v>67</v>
      </c>
    </row>
    <row r="3753" spans="1:5" ht="13.5" thickBot="1">
      <c r="A3753" s="16" t="s">
        <v>67</v>
      </c>
      <c r="B3753" s="33" t="s">
        <v>67</v>
      </c>
      <c r="C3753" s="93" t="s">
        <v>67</v>
      </c>
      <c r="D3753" s="32" t="s">
        <v>67</v>
      </c>
      <c r="E3753" s="105" t="s">
        <v>67</v>
      </c>
    </row>
    <row r="3754" spans="1:5" ht="13.5" thickBot="1">
      <c r="A3754" s="16" t="s">
        <v>67</v>
      </c>
      <c r="B3754" s="33" t="s">
        <v>67</v>
      </c>
      <c r="C3754" s="93" t="s">
        <v>67</v>
      </c>
      <c r="D3754" s="32" t="s">
        <v>67</v>
      </c>
      <c r="E3754" s="105" t="s">
        <v>67</v>
      </c>
    </row>
    <row r="3755" spans="1:5" ht="13.5" thickBot="1">
      <c r="A3755" s="16" t="s">
        <v>67</v>
      </c>
      <c r="B3755" s="33" t="s">
        <v>67</v>
      </c>
      <c r="C3755" s="93" t="s">
        <v>67</v>
      </c>
      <c r="D3755" s="32" t="s">
        <v>67</v>
      </c>
      <c r="E3755" s="105" t="s">
        <v>67</v>
      </c>
    </row>
    <row r="3756" spans="1:5" ht="13.5" thickBot="1">
      <c r="A3756" s="16" t="s">
        <v>67</v>
      </c>
      <c r="B3756" s="33" t="s">
        <v>67</v>
      </c>
      <c r="C3756" s="93" t="s">
        <v>67</v>
      </c>
      <c r="D3756" s="32" t="s">
        <v>67</v>
      </c>
      <c r="E3756" s="105" t="s">
        <v>67</v>
      </c>
    </row>
    <row r="3757" spans="1:5" ht="13.5" thickBot="1">
      <c r="A3757" s="16" t="s">
        <v>67</v>
      </c>
      <c r="B3757" s="33" t="s">
        <v>67</v>
      </c>
      <c r="C3757" s="93" t="s">
        <v>67</v>
      </c>
      <c r="D3757" s="32" t="s">
        <v>67</v>
      </c>
      <c r="E3757" s="105" t="s">
        <v>67</v>
      </c>
    </row>
    <row r="3758" spans="1:5" ht="13.5" thickBot="1">
      <c r="A3758" s="16" t="s">
        <v>67</v>
      </c>
      <c r="B3758" s="33" t="s">
        <v>67</v>
      </c>
      <c r="C3758" s="93" t="s">
        <v>67</v>
      </c>
      <c r="D3758" s="32" t="s">
        <v>67</v>
      </c>
      <c r="E3758" s="105" t="s">
        <v>67</v>
      </c>
    </row>
    <row r="3759" spans="1:5" ht="13.5" thickBot="1">
      <c r="A3759" s="16" t="s">
        <v>67</v>
      </c>
      <c r="B3759" s="33" t="s">
        <v>67</v>
      </c>
      <c r="C3759" s="93" t="s">
        <v>67</v>
      </c>
      <c r="D3759" s="32" t="s">
        <v>67</v>
      </c>
      <c r="E3759" s="105" t="s">
        <v>67</v>
      </c>
    </row>
    <row r="3760" spans="1:5" ht="13.5" thickBot="1">
      <c r="A3760" s="16" t="s">
        <v>67</v>
      </c>
      <c r="B3760" s="33" t="s">
        <v>67</v>
      </c>
      <c r="C3760" s="93" t="s">
        <v>67</v>
      </c>
      <c r="D3760" s="32" t="s">
        <v>67</v>
      </c>
      <c r="E3760" s="105" t="s">
        <v>67</v>
      </c>
    </row>
    <row r="3761" spans="1:5" ht="13.5" thickBot="1">
      <c r="A3761" s="16" t="s">
        <v>67</v>
      </c>
      <c r="B3761" s="33" t="s">
        <v>67</v>
      </c>
      <c r="C3761" s="93" t="s">
        <v>67</v>
      </c>
      <c r="D3761" s="32" t="s">
        <v>67</v>
      </c>
      <c r="E3761" s="105" t="s">
        <v>67</v>
      </c>
    </row>
    <row r="3762" spans="1:5" ht="13.5" thickBot="1">
      <c r="A3762" s="16" t="s">
        <v>67</v>
      </c>
      <c r="B3762" s="33" t="s">
        <v>67</v>
      </c>
      <c r="C3762" s="93" t="s">
        <v>67</v>
      </c>
      <c r="D3762" s="32" t="s">
        <v>67</v>
      </c>
      <c r="E3762" s="105" t="s">
        <v>67</v>
      </c>
    </row>
    <row r="3763" spans="1:5" ht="13.5" thickBot="1">
      <c r="A3763" s="16" t="s">
        <v>67</v>
      </c>
      <c r="B3763" s="33" t="s">
        <v>67</v>
      </c>
      <c r="C3763" s="93" t="s">
        <v>67</v>
      </c>
      <c r="D3763" s="32" t="s">
        <v>67</v>
      </c>
      <c r="E3763" s="105" t="s">
        <v>67</v>
      </c>
    </row>
    <row r="3764" spans="1:5" ht="13.5" thickBot="1">
      <c r="A3764" s="16" t="s">
        <v>67</v>
      </c>
      <c r="B3764" s="33" t="s">
        <v>67</v>
      </c>
      <c r="C3764" s="93" t="s">
        <v>67</v>
      </c>
      <c r="D3764" s="32" t="s">
        <v>67</v>
      </c>
      <c r="E3764" s="105" t="s">
        <v>67</v>
      </c>
    </row>
    <row r="3765" spans="1:5" ht="13.5" thickBot="1">
      <c r="A3765" s="16" t="s">
        <v>67</v>
      </c>
      <c r="B3765" s="33" t="s">
        <v>67</v>
      </c>
      <c r="C3765" s="93" t="s">
        <v>67</v>
      </c>
      <c r="D3765" s="32" t="s">
        <v>67</v>
      </c>
      <c r="E3765" s="105" t="s">
        <v>67</v>
      </c>
    </row>
    <row r="3766" spans="1:5" ht="13.5" thickBot="1">
      <c r="A3766" s="16" t="s">
        <v>67</v>
      </c>
      <c r="B3766" s="33" t="s">
        <v>67</v>
      </c>
      <c r="C3766" s="93" t="s">
        <v>67</v>
      </c>
      <c r="D3766" s="32" t="s">
        <v>67</v>
      </c>
      <c r="E3766" s="105" t="s">
        <v>67</v>
      </c>
    </row>
    <row r="3767" spans="1:5" ht="13.5" thickBot="1">
      <c r="A3767" s="16" t="s">
        <v>67</v>
      </c>
      <c r="B3767" s="33" t="s">
        <v>67</v>
      </c>
      <c r="C3767" s="93" t="s">
        <v>67</v>
      </c>
      <c r="D3767" s="32" t="s">
        <v>67</v>
      </c>
      <c r="E3767" s="105" t="s">
        <v>67</v>
      </c>
    </row>
    <row r="3768" spans="1:5" ht="13.5" thickBot="1">
      <c r="A3768" s="16" t="s">
        <v>67</v>
      </c>
      <c r="B3768" s="33" t="s">
        <v>67</v>
      </c>
      <c r="C3768" s="93" t="s">
        <v>67</v>
      </c>
      <c r="D3768" s="32" t="s">
        <v>67</v>
      </c>
      <c r="E3768" s="105" t="s">
        <v>67</v>
      </c>
    </row>
    <row r="3769" spans="1:5" ht="13.5" thickBot="1">
      <c r="A3769" s="16" t="s">
        <v>67</v>
      </c>
      <c r="B3769" s="33" t="s">
        <v>67</v>
      </c>
      <c r="C3769" s="93" t="s">
        <v>67</v>
      </c>
      <c r="D3769" s="32" t="s">
        <v>67</v>
      </c>
      <c r="E3769" s="105" t="s">
        <v>67</v>
      </c>
    </row>
    <row r="3770" spans="1:5" ht="13.5" thickBot="1">
      <c r="A3770" s="16" t="s">
        <v>67</v>
      </c>
      <c r="B3770" s="33" t="s">
        <v>67</v>
      </c>
      <c r="C3770" s="93" t="s">
        <v>67</v>
      </c>
      <c r="D3770" s="32" t="s">
        <v>67</v>
      </c>
      <c r="E3770" s="105" t="s">
        <v>67</v>
      </c>
    </row>
    <row r="3771" spans="1:5" ht="13.5" thickBot="1">
      <c r="A3771" s="16" t="s">
        <v>67</v>
      </c>
      <c r="B3771" s="33" t="s">
        <v>67</v>
      </c>
      <c r="C3771" s="93" t="s">
        <v>67</v>
      </c>
      <c r="D3771" s="32" t="s">
        <v>67</v>
      </c>
      <c r="E3771" s="105" t="s">
        <v>67</v>
      </c>
    </row>
    <row r="3772" spans="1:5" ht="13.5" thickBot="1">
      <c r="A3772" s="16" t="s">
        <v>67</v>
      </c>
      <c r="B3772" s="33" t="s">
        <v>67</v>
      </c>
      <c r="C3772" s="93" t="s">
        <v>67</v>
      </c>
      <c r="D3772" s="32" t="s">
        <v>67</v>
      </c>
      <c r="E3772" s="105" t="s">
        <v>67</v>
      </c>
    </row>
    <row r="3773" spans="1:5" ht="13.5" thickBot="1">
      <c r="A3773" s="16" t="s">
        <v>67</v>
      </c>
      <c r="B3773" s="33" t="s">
        <v>67</v>
      </c>
      <c r="C3773" s="93" t="s">
        <v>67</v>
      </c>
      <c r="D3773" s="32" t="s">
        <v>67</v>
      </c>
      <c r="E3773" s="105" t="s">
        <v>67</v>
      </c>
    </row>
    <row r="3774" spans="1:5" ht="13.5" thickBot="1">
      <c r="A3774" s="16" t="s">
        <v>67</v>
      </c>
      <c r="B3774" s="33" t="s">
        <v>67</v>
      </c>
      <c r="C3774" s="93" t="s">
        <v>67</v>
      </c>
      <c r="D3774" s="32" t="s">
        <v>67</v>
      </c>
      <c r="E3774" s="105" t="s">
        <v>67</v>
      </c>
    </row>
    <row r="3775" spans="1:5" ht="13.5" thickBot="1">
      <c r="A3775" s="16" t="s">
        <v>67</v>
      </c>
      <c r="B3775" s="33" t="s">
        <v>67</v>
      </c>
      <c r="C3775" s="93" t="s">
        <v>67</v>
      </c>
      <c r="D3775" s="32" t="s">
        <v>67</v>
      </c>
      <c r="E3775" s="105" t="s">
        <v>67</v>
      </c>
    </row>
    <row r="3776" spans="1:5" ht="13.5" thickBot="1">
      <c r="A3776" s="16" t="s">
        <v>67</v>
      </c>
      <c r="B3776" s="33" t="s">
        <v>67</v>
      </c>
      <c r="C3776" s="93" t="s">
        <v>67</v>
      </c>
      <c r="D3776" s="32" t="s">
        <v>67</v>
      </c>
      <c r="E3776" s="105" t="s">
        <v>67</v>
      </c>
    </row>
    <row r="3777" spans="1:5" ht="13.5" thickBot="1">
      <c r="A3777" s="16" t="s">
        <v>67</v>
      </c>
      <c r="B3777" s="33" t="s">
        <v>67</v>
      </c>
      <c r="C3777" s="93" t="s">
        <v>67</v>
      </c>
      <c r="D3777" s="32" t="s">
        <v>67</v>
      </c>
      <c r="E3777" s="105" t="s">
        <v>67</v>
      </c>
    </row>
    <row r="3778" spans="1:5" ht="13.5" thickBot="1">
      <c r="A3778" s="16" t="s">
        <v>67</v>
      </c>
      <c r="B3778" s="33" t="s">
        <v>67</v>
      </c>
      <c r="C3778" s="93" t="s">
        <v>67</v>
      </c>
      <c r="D3778" s="32" t="s">
        <v>67</v>
      </c>
      <c r="E3778" s="105" t="s">
        <v>67</v>
      </c>
    </row>
    <row r="3779" spans="1:5" ht="13.5" thickBot="1">
      <c r="A3779" s="16" t="s">
        <v>67</v>
      </c>
      <c r="B3779" s="33" t="s">
        <v>67</v>
      </c>
      <c r="C3779" s="93" t="s">
        <v>67</v>
      </c>
      <c r="D3779" s="32" t="s">
        <v>67</v>
      </c>
      <c r="E3779" s="105" t="s">
        <v>67</v>
      </c>
    </row>
    <row r="3780" spans="1:5" ht="13.5" thickBot="1">
      <c r="A3780" s="16" t="s">
        <v>67</v>
      </c>
      <c r="B3780" s="33" t="s">
        <v>67</v>
      </c>
      <c r="C3780" s="93" t="s">
        <v>67</v>
      </c>
      <c r="D3780" s="32" t="s">
        <v>67</v>
      </c>
      <c r="E3780" s="105" t="s">
        <v>67</v>
      </c>
    </row>
    <row r="3781" spans="1:5" ht="13.5" thickBot="1">
      <c r="A3781" s="16" t="s">
        <v>67</v>
      </c>
      <c r="B3781" s="33" t="s">
        <v>67</v>
      </c>
      <c r="C3781" s="93" t="s">
        <v>67</v>
      </c>
      <c r="D3781" s="32" t="s">
        <v>67</v>
      </c>
      <c r="E3781" s="105" t="s">
        <v>67</v>
      </c>
    </row>
    <row r="3782" spans="1:5" ht="13.5" thickBot="1">
      <c r="A3782" s="16" t="s">
        <v>67</v>
      </c>
      <c r="B3782" s="33" t="s">
        <v>67</v>
      </c>
      <c r="C3782" s="93" t="s">
        <v>67</v>
      </c>
      <c r="D3782" s="32" t="s">
        <v>67</v>
      </c>
      <c r="E3782" s="105" t="s">
        <v>67</v>
      </c>
    </row>
    <row r="3783" spans="1:5" ht="13.5" thickBot="1">
      <c r="A3783" s="16" t="s">
        <v>67</v>
      </c>
      <c r="B3783" s="33" t="s">
        <v>67</v>
      </c>
      <c r="C3783" s="93" t="s">
        <v>67</v>
      </c>
      <c r="D3783" s="32" t="s">
        <v>67</v>
      </c>
      <c r="E3783" s="105" t="s">
        <v>67</v>
      </c>
    </row>
    <row r="3784" spans="1:5" ht="13.5" thickBot="1">
      <c r="A3784" s="16" t="s">
        <v>67</v>
      </c>
      <c r="B3784" s="33" t="s">
        <v>67</v>
      </c>
      <c r="C3784" s="93" t="s">
        <v>67</v>
      </c>
      <c r="D3784" s="32" t="s">
        <v>67</v>
      </c>
      <c r="E3784" s="105" t="s">
        <v>67</v>
      </c>
    </row>
    <row r="3785" spans="1:5" ht="13.5" thickBot="1">
      <c r="A3785" s="16" t="s">
        <v>67</v>
      </c>
      <c r="B3785" s="33" t="s">
        <v>67</v>
      </c>
      <c r="C3785" s="93" t="s">
        <v>67</v>
      </c>
      <c r="D3785" s="32" t="s">
        <v>67</v>
      </c>
      <c r="E3785" s="105" t="s">
        <v>67</v>
      </c>
    </row>
    <row r="3786" spans="1:5" ht="13.5" thickBot="1">
      <c r="A3786" s="16" t="s">
        <v>67</v>
      </c>
      <c r="B3786" s="33" t="s">
        <v>67</v>
      </c>
      <c r="C3786" s="93" t="s">
        <v>67</v>
      </c>
      <c r="D3786" s="32" t="s">
        <v>67</v>
      </c>
      <c r="E3786" s="105" t="s">
        <v>67</v>
      </c>
    </row>
    <row r="3787" spans="1:5" ht="13.5" thickBot="1">
      <c r="A3787" s="16" t="s">
        <v>67</v>
      </c>
      <c r="B3787" s="33" t="s">
        <v>67</v>
      </c>
      <c r="C3787" s="93" t="s">
        <v>67</v>
      </c>
      <c r="D3787" s="32" t="s">
        <v>67</v>
      </c>
      <c r="E3787" s="105" t="s">
        <v>67</v>
      </c>
    </row>
    <row r="3788" spans="1:5" ht="13.5" thickBot="1">
      <c r="A3788" s="16" t="s">
        <v>67</v>
      </c>
      <c r="B3788" s="33" t="s">
        <v>67</v>
      </c>
      <c r="C3788" s="93" t="s">
        <v>67</v>
      </c>
      <c r="D3788" s="32" t="s">
        <v>67</v>
      </c>
      <c r="E3788" s="105" t="s">
        <v>67</v>
      </c>
    </row>
    <row r="3789" spans="1:5" ht="13.5" thickBot="1">
      <c r="A3789" s="16" t="s">
        <v>67</v>
      </c>
      <c r="B3789" s="33" t="s">
        <v>67</v>
      </c>
      <c r="C3789" s="93" t="s">
        <v>67</v>
      </c>
      <c r="D3789" s="32" t="s">
        <v>67</v>
      </c>
      <c r="E3789" s="105" t="s">
        <v>67</v>
      </c>
    </row>
    <row r="3790" spans="1:5" ht="13.5" thickBot="1">
      <c r="A3790" s="16" t="s">
        <v>67</v>
      </c>
      <c r="B3790" s="33" t="s">
        <v>67</v>
      </c>
      <c r="C3790" s="93" t="s">
        <v>67</v>
      </c>
      <c r="D3790" s="32" t="s">
        <v>67</v>
      </c>
      <c r="E3790" s="105" t="s">
        <v>67</v>
      </c>
    </row>
    <row r="3791" spans="1:5" ht="13.5" thickBot="1">
      <c r="A3791" s="16" t="s">
        <v>67</v>
      </c>
      <c r="B3791" s="33" t="s">
        <v>67</v>
      </c>
      <c r="C3791" s="93" t="s">
        <v>67</v>
      </c>
      <c r="D3791" s="32" t="s">
        <v>67</v>
      </c>
      <c r="E3791" s="105" t="s">
        <v>67</v>
      </c>
    </row>
    <row r="3792" spans="1:5" ht="13.5" thickBot="1">
      <c r="A3792" s="16" t="s">
        <v>67</v>
      </c>
      <c r="B3792" s="33" t="s">
        <v>67</v>
      </c>
      <c r="C3792" s="93" t="s">
        <v>67</v>
      </c>
      <c r="D3792" s="32" t="s">
        <v>67</v>
      </c>
      <c r="E3792" s="105" t="s">
        <v>67</v>
      </c>
    </row>
    <row r="3793" spans="1:5" ht="13.5" thickBot="1">
      <c r="A3793" s="16" t="s">
        <v>67</v>
      </c>
      <c r="B3793" s="33" t="s">
        <v>67</v>
      </c>
      <c r="C3793" s="93" t="s">
        <v>67</v>
      </c>
      <c r="D3793" s="32" t="s">
        <v>67</v>
      </c>
      <c r="E3793" s="105" t="s">
        <v>67</v>
      </c>
    </row>
    <row r="3794" spans="1:5" ht="13.5" thickBot="1">
      <c r="A3794" s="16" t="s">
        <v>67</v>
      </c>
      <c r="B3794" s="33" t="s">
        <v>67</v>
      </c>
      <c r="C3794" s="93" t="s">
        <v>67</v>
      </c>
      <c r="D3794" s="32" t="s">
        <v>67</v>
      </c>
      <c r="E3794" s="105" t="s">
        <v>67</v>
      </c>
    </row>
    <row r="3795" spans="1:5" ht="13.5" thickBot="1">
      <c r="A3795" s="16" t="s">
        <v>67</v>
      </c>
      <c r="B3795" s="33" t="s">
        <v>67</v>
      </c>
      <c r="C3795" s="93" t="s">
        <v>67</v>
      </c>
      <c r="D3795" s="32" t="s">
        <v>67</v>
      </c>
      <c r="E3795" s="105" t="s">
        <v>67</v>
      </c>
    </row>
    <row r="3796" spans="1:5" ht="13.5" thickBot="1">
      <c r="A3796" s="16" t="s">
        <v>67</v>
      </c>
      <c r="B3796" s="33" t="s">
        <v>67</v>
      </c>
      <c r="C3796" s="93" t="s">
        <v>67</v>
      </c>
      <c r="D3796" s="32" t="s">
        <v>67</v>
      </c>
      <c r="E3796" s="105" t="s">
        <v>67</v>
      </c>
    </row>
    <row r="3797" spans="1:5" ht="13.5" thickBot="1">
      <c r="A3797" s="16" t="s">
        <v>67</v>
      </c>
      <c r="B3797" s="33" t="s">
        <v>67</v>
      </c>
      <c r="C3797" s="93" t="s">
        <v>67</v>
      </c>
      <c r="D3797" s="32" t="s">
        <v>67</v>
      </c>
      <c r="E3797" s="105" t="s">
        <v>67</v>
      </c>
    </row>
    <row r="3798" spans="1:5" ht="13.5" thickBot="1">
      <c r="A3798" s="16" t="s">
        <v>67</v>
      </c>
      <c r="B3798" s="33" t="s">
        <v>67</v>
      </c>
      <c r="C3798" s="93" t="s">
        <v>67</v>
      </c>
      <c r="D3798" s="32" t="s">
        <v>67</v>
      </c>
      <c r="E3798" s="105" t="s">
        <v>67</v>
      </c>
    </row>
    <row r="3799" spans="1:5" ht="13.5" thickBot="1">
      <c r="A3799" s="16" t="s">
        <v>67</v>
      </c>
      <c r="B3799" s="33" t="s">
        <v>67</v>
      </c>
      <c r="C3799" s="93" t="s">
        <v>67</v>
      </c>
      <c r="D3799" s="32" t="s">
        <v>67</v>
      </c>
      <c r="E3799" s="105" t="s">
        <v>67</v>
      </c>
    </row>
    <row r="3800" spans="1:5" ht="13.5" thickBot="1">
      <c r="A3800" s="16" t="s">
        <v>67</v>
      </c>
      <c r="B3800" s="33" t="s">
        <v>67</v>
      </c>
      <c r="C3800" s="93" t="s">
        <v>67</v>
      </c>
      <c r="D3800" s="32" t="s">
        <v>67</v>
      </c>
      <c r="E3800" s="105" t="s">
        <v>67</v>
      </c>
    </row>
    <row r="3801" spans="1:5" ht="13.5" thickBot="1">
      <c r="A3801" s="16" t="s">
        <v>67</v>
      </c>
      <c r="B3801" s="33" t="s">
        <v>67</v>
      </c>
      <c r="C3801" s="93" t="s">
        <v>67</v>
      </c>
      <c r="D3801" s="32" t="s">
        <v>67</v>
      </c>
      <c r="E3801" s="105" t="s">
        <v>67</v>
      </c>
    </row>
    <row r="3802" spans="1:5" ht="13.5" thickBot="1">
      <c r="A3802" s="16" t="s">
        <v>67</v>
      </c>
      <c r="B3802" s="33" t="s">
        <v>67</v>
      </c>
      <c r="C3802" s="93" t="s">
        <v>67</v>
      </c>
      <c r="D3802" s="32" t="s">
        <v>67</v>
      </c>
      <c r="E3802" s="105" t="s">
        <v>67</v>
      </c>
    </row>
    <row r="3803" spans="1:5" ht="13.5" thickBot="1">
      <c r="A3803" s="16" t="s">
        <v>67</v>
      </c>
      <c r="B3803" s="33" t="s">
        <v>67</v>
      </c>
      <c r="C3803" s="93" t="s">
        <v>67</v>
      </c>
      <c r="D3803" s="32" t="s">
        <v>67</v>
      </c>
      <c r="E3803" s="105" t="s">
        <v>67</v>
      </c>
    </row>
    <row r="3804" spans="1:5" ht="13.5" thickBot="1">
      <c r="A3804" s="16" t="s">
        <v>67</v>
      </c>
      <c r="B3804" s="33" t="s">
        <v>67</v>
      </c>
      <c r="C3804" s="93" t="s">
        <v>67</v>
      </c>
      <c r="D3804" s="32" t="s">
        <v>67</v>
      </c>
      <c r="E3804" s="105" t="s">
        <v>67</v>
      </c>
    </row>
    <row r="3805" spans="1:5" ht="13.5" thickBot="1">
      <c r="A3805" s="16" t="s">
        <v>67</v>
      </c>
      <c r="B3805" s="33" t="s">
        <v>67</v>
      </c>
      <c r="C3805" s="93" t="s">
        <v>67</v>
      </c>
      <c r="D3805" s="32" t="s">
        <v>67</v>
      </c>
      <c r="E3805" s="105" t="s">
        <v>67</v>
      </c>
    </row>
    <row r="3806" spans="1:5" ht="13.5" thickBot="1">
      <c r="A3806" s="16" t="s">
        <v>67</v>
      </c>
      <c r="B3806" s="33" t="s">
        <v>67</v>
      </c>
      <c r="C3806" s="93" t="s">
        <v>67</v>
      </c>
      <c r="D3806" s="32" t="s">
        <v>67</v>
      </c>
      <c r="E3806" s="105" t="s">
        <v>67</v>
      </c>
    </row>
    <row r="3807" spans="1:5" ht="13.5" thickBot="1">
      <c r="A3807" s="16" t="s">
        <v>67</v>
      </c>
      <c r="B3807" s="33" t="s">
        <v>67</v>
      </c>
      <c r="C3807" s="93" t="s">
        <v>67</v>
      </c>
      <c r="D3807" s="32" t="s">
        <v>67</v>
      </c>
      <c r="E3807" s="105" t="s">
        <v>67</v>
      </c>
    </row>
    <row r="3808" spans="1:5" ht="13.5" thickBot="1">
      <c r="A3808" s="16" t="s">
        <v>67</v>
      </c>
      <c r="B3808" s="33" t="s">
        <v>67</v>
      </c>
      <c r="C3808" s="93" t="s">
        <v>67</v>
      </c>
      <c r="D3808" s="32" t="s">
        <v>67</v>
      </c>
      <c r="E3808" s="105" t="s">
        <v>67</v>
      </c>
    </row>
    <row r="3809" spans="1:5" ht="13.5" thickBot="1">
      <c r="A3809" s="16" t="s">
        <v>67</v>
      </c>
      <c r="B3809" s="33" t="s">
        <v>67</v>
      </c>
      <c r="C3809" s="93" t="s">
        <v>67</v>
      </c>
      <c r="D3809" s="32" t="s">
        <v>67</v>
      </c>
      <c r="E3809" s="105" t="s">
        <v>67</v>
      </c>
    </row>
    <row r="3810" spans="1:5" ht="13.5" thickBot="1">
      <c r="A3810" s="16" t="s">
        <v>67</v>
      </c>
      <c r="B3810" s="33" t="s">
        <v>67</v>
      </c>
      <c r="C3810" s="93" t="s">
        <v>67</v>
      </c>
      <c r="D3810" s="32" t="s">
        <v>67</v>
      </c>
      <c r="E3810" s="105" t="s">
        <v>67</v>
      </c>
    </row>
    <row r="3811" spans="1:5" ht="13.5" thickBot="1">
      <c r="A3811" s="16" t="s">
        <v>67</v>
      </c>
      <c r="B3811" s="33" t="s">
        <v>67</v>
      </c>
      <c r="C3811" s="93" t="s">
        <v>67</v>
      </c>
      <c r="D3811" s="32" t="s">
        <v>67</v>
      </c>
      <c r="E3811" s="105" t="s">
        <v>67</v>
      </c>
    </row>
    <row r="3812" spans="1:5" ht="13.5" thickBot="1">
      <c r="A3812" s="16" t="s">
        <v>67</v>
      </c>
      <c r="B3812" s="33" t="s">
        <v>67</v>
      </c>
      <c r="C3812" s="93" t="s">
        <v>67</v>
      </c>
      <c r="D3812" s="32" t="s">
        <v>67</v>
      </c>
      <c r="E3812" s="105" t="s">
        <v>67</v>
      </c>
    </row>
    <row r="3813" spans="1:5" ht="13.5" thickBot="1">
      <c r="A3813" s="16" t="s">
        <v>67</v>
      </c>
      <c r="B3813" s="33" t="s">
        <v>67</v>
      </c>
      <c r="C3813" s="93" t="s">
        <v>67</v>
      </c>
      <c r="D3813" s="32" t="s">
        <v>67</v>
      </c>
      <c r="E3813" s="105" t="s">
        <v>67</v>
      </c>
    </row>
    <row r="3814" spans="1:5" ht="13.5" thickBot="1">
      <c r="A3814" s="16" t="s">
        <v>67</v>
      </c>
      <c r="B3814" s="33" t="s">
        <v>67</v>
      </c>
      <c r="C3814" s="93" t="s">
        <v>67</v>
      </c>
      <c r="D3814" s="32" t="s">
        <v>67</v>
      </c>
      <c r="E3814" s="105" t="s">
        <v>67</v>
      </c>
    </row>
    <row r="3815" spans="1:5" ht="13.5" thickBot="1">
      <c r="A3815" s="16" t="s">
        <v>67</v>
      </c>
      <c r="B3815" s="33" t="s">
        <v>67</v>
      </c>
      <c r="C3815" s="93" t="s">
        <v>67</v>
      </c>
      <c r="D3815" s="32" t="s">
        <v>67</v>
      </c>
      <c r="E3815" s="105" t="s">
        <v>67</v>
      </c>
    </row>
    <row r="3816" spans="1:5" ht="13.5" thickBot="1">
      <c r="A3816" s="16" t="s">
        <v>67</v>
      </c>
      <c r="B3816" s="33" t="s">
        <v>67</v>
      </c>
      <c r="C3816" s="93" t="s">
        <v>67</v>
      </c>
      <c r="D3816" s="32" t="s">
        <v>67</v>
      </c>
      <c r="E3816" s="105" t="s">
        <v>67</v>
      </c>
    </row>
    <row r="3817" spans="1:5" ht="13.5" thickBot="1">
      <c r="A3817" s="16" t="s">
        <v>67</v>
      </c>
      <c r="B3817" s="33" t="s">
        <v>67</v>
      </c>
      <c r="C3817" s="93" t="s">
        <v>67</v>
      </c>
      <c r="D3817" s="32" t="s">
        <v>67</v>
      </c>
      <c r="E3817" s="105" t="s">
        <v>67</v>
      </c>
    </row>
    <row r="3818" spans="1:5" ht="13.5" thickBot="1">
      <c r="A3818" s="16" t="s">
        <v>67</v>
      </c>
      <c r="B3818" s="33" t="s">
        <v>67</v>
      </c>
      <c r="C3818" s="93" t="s">
        <v>67</v>
      </c>
      <c r="D3818" s="32" t="s">
        <v>67</v>
      </c>
      <c r="E3818" s="105" t="s">
        <v>67</v>
      </c>
    </row>
    <row r="3819" spans="1:5" ht="13.5" thickBot="1">
      <c r="A3819" s="16" t="s">
        <v>67</v>
      </c>
      <c r="B3819" s="33" t="s">
        <v>67</v>
      </c>
      <c r="C3819" s="93" t="s">
        <v>67</v>
      </c>
      <c r="D3819" s="32" t="s">
        <v>67</v>
      </c>
      <c r="E3819" s="105" t="s">
        <v>67</v>
      </c>
    </row>
    <row r="3820" spans="1:5" ht="13.5" thickBot="1">
      <c r="A3820" s="16" t="s">
        <v>67</v>
      </c>
      <c r="B3820" s="33" t="s">
        <v>67</v>
      </c>
      <c r="C3820" s="93" t="s">
        <v>67</v>
      </c>
      <c r="D3820" s="32" t="s">
        <v>67</v>
      </c>
      <c r="E3820" s="105" t="s">
        <v>67</v>
      </c>
    </row>
    <row r="3821" spans="1:5" ht="13.5" thickBot="1">
      <c r="A3821" s="16" t="s">
        <v>67</v>
      </c>
      <c r="B3821" s="33" t="s">
        <v>67</v>
      </c>
      <c r="C3821" s="93" t="s">
        <v>67</v>
      </c>
      <c r="D3821" s="32" t="s">
        <v>67</v>
      </c>
      <c r="E3821" s="105" t="s">
        <v>67</v>
      </c>
    </row>
    <row r="3822" spans="1:5" ht="13.5" thickBot="1">
      <c r="A3822" s="16" t="s">
        <v>67</v>
      </c>
      <c r="B3822" s="33" t="s">
        <v>67</v>
      </c>
      <c r="C3822" s="93" t="s">
        <v>67</v>
      </c>
      <c r="D3822" s="32" t="s">
        <v>67</v>
      </c>
      <c r="E3822" s="105" t="s">
        <v>67</v>
      </c>
    </row>
    <row r="3823" spans="1:5" ht="13.5" thickBot="1">
      <c r="A3823" s="16" t="s">
        <v>67</v>
      </c>
      <c r="B3823" s="33" t="s">
        <v>67</v>
      </c>
      <c r="C3823" s="93" t="s">
        <v>67</v>
      </c>
      <c r="D3823" s="32" t="s">
        <v>67</v>
      </c>
      <c r="E3823" s="105" t="s">
        <v>67</v>
      </c>
    </row>
    <row r="3824" spans="1:5" ht="13.5" thickBot="1">
      <c r="A3824" s="16" t="s">
        <v>67</v>
      </c>
      <c r="B3824" s="33" t="s">
        <v>67</v>
      </c>
      <c r="C3824" s="93" t="s">
        <v>67</v>
      </c>
      <c r="D3824" s="32" t="s">
        <v>67</v>
      </c>
      <c r="E3824" s="105" t="s">
        <v>67</v>
      </c>
    </row>
    <row r="3825" spans="1:5" ht="13.5" thickBot="1">
      <c r="A3825" s="16" t="s">
        <v>67</v>
      </c>
      <c r="B3825" s="33" t="s">
        <v>67</v>
      </c>
      <c r="C3825" s="93" t="s">
        <v>67</v>
      </c>
      <c r="D3825" s="32" t="s">
        <v>67</v>
      </c>
      <c r="E3825" s="105" t="s">
        <v>67</v>
      </c>
    </row>
    <row r="3826" spans="1:5" ht="13.5" thickBot="1">
      <c r="A3826" s="16" t="s">
        <v>67</v>
      </c>
      <c r="B3826" s="33" t="s">
        <v>67</v>
      </c>
      <c r="C3826" s="93" t="s">
        <v>67</v>
      </c>
      <c r="D3826" s="32" t="s">
        <v>67</v>
      </c>
      <c r="E3826" s="105" t="s">
        <v>67</v>
      </c>
    </row>
    <row r="3827" spans="1:5" ht="13.5" thickBot="1">
      <c r="A3827" s="16" t="s">
        <v>67</v>
      </c>
      <c r="B3827" s="33" t="s">
        <v>67</v>
      </c>
      <c r="C3827" s="93" t="s">
        <v>67</v>
      </c>
      <c r="D3827" s="32" t="s">
        <v>67</v>
      </c>
      <c r="E3827" s="105" t="s">
        <v>67</v>
      </c>
    </row>
    <row r="3828" spans="1:5" ht="13.5" thickBot="1">
      <c r="A3828" s="16" t="s">
        <v>67</v>
      </c>
      <c r="B3828" s="33" t="s">
        <v>67</v>
      </c>
      <c r="C3828" s="93" t="s">
        <v>67</v>
      </c>
      <c r="D3828" s="32" t="s">
        <v>67</v>
      </c>
      <c r="E3828" s="105" t="s">
        <v>67</v>
      </c>
    </row>
    <row r="3829" spans="1:5" ht="13.5" thickBot="1">
      <c r="A3829" s="16" t="s">
        <v>67</v>
      </c>
      <c r="B3829" s="33" t="s">
        <v>67</v>
      </c>
      <c r="C3829" s="93" t="s">
        <v>67</v>
      </c>
      <c r="D3829" s="32" t="s">
        <v>67</v>
      </c>
      <c r="E3829" s="105" t="s">
        <v>67</v>
      </c>
    </row>
    <row r="3830" spans="1:5" ht="13.5" thickBot="1">
      <c r="A3830" s="16" t="s">
        <v>67</v>
      </c>
      <c r="B3830" s="33" t="s">
        <v>67</v>
      </c>
      <c r="C3830" s="93" t="s">
        <v>67</v>
      </c>
      <c r="D3830" s="32" t="s">
        <v>67</v>
      </c>
      <c r="E3830" s="105" t="s">
        <v>67</v>
      </c>
    </row>
    <row r="3831" spans="1:5" ht="13.5" thickBot="1">
      <c r="A3831" s="16" t="s">
        <v>67</v>
      </c>
      <c r="B3831" s="33" t="s">
        <v>67</v>
      </c>
      <c r="C3831" s="93" t="s">
        <v>67</v>
      </c>
      <c r="D3831" s="32" t="s">
        <v>67</v>
      </c>
      <c r="E3831" s="105" t="s">
        <v>67</v>
      </c>
    </row>
    <row r="3832" spans="1:5" ht="13.5" thickBot="1">
      <c r="A3832" s="16" t="s">
        <v>67</v>
      </c>
      <c r="B3832" s="33" t="s">
        <v>67</v>
      </c>
      <c r="C3832" s="93" t="s">
        <v>67</v>
      </c>
      <c r="D3832" s="32" t="s">
        <v>67</v>
      </c>
      <c r="E3832" s="105" t="s">
        <v>67</v>
      </c>
    </row>
    <row r="3833" spans="1:5" ht="13.5" thickBot="1">
      <c r="A3833" s="16" t="s">
        <v>67</v>
      </c>
      <c r="B3833" s="33" t="s">
        <v>67</v>
      </c>
      <c r="C3833" s="93" t="s">
        <v>67</v>
      </c>
      <c r="D3833" s="32" t="s">
        <v>67</v>
      </c>
      <c r="E3833" s="105" t="s">
        <v>67</v>
      </c>
    </row>
    <row r="3834" spans="1:5" ht="13.5" thickBot="1">
      <c r="A3834" s="16" t="s">
        <v>67</v>
      </c>
      <c r="B3834" s="33" t="s">
        <v>67</v>
      </c>
      <c r="C3834" s="93" t="s">
        <v>67</v>
      </c>
      <c r="D3834" s="32" t="s">
        <v>67</v>
      </c>
      <c r="E3834" s="105" t="s">
        <v>67</v>
      </c>
    </row>
    <row r="3835" spans="1:5" ht="13.5" thickBot="1">
      <c r="A3835" s="16" t="s">
        <v>67</v>
      </c>
      <c r="B3835" s="33" t="s">
        <v>67</v>
      </c>
      <c r="C3835" s="93" t="s">
        <v>67</v>
      </c>
      <c r="D3835" s="32" t="s">
        <v>67</v>
      </c>
      <c r="E3835" s="105" t="s">
        <v>67</v>
      </c>
    </row>
    <row r="3836" spans="1:5" ht="13.5" thickBot="1">
      <c r="A3836" s="16" t="s">
        <v>67</v>
      </c>
      <c r="B3836" s="33" t="s">
        <v>67</v>
      </c>
      <c r="C3836" s="93" t="s">
        <v>67</v>
      </c>
      <c r="D3836" s="32" t="s">
        <v>67</v>
      </c>
      <c r="E3836" s="105" t="s">
        <v>67</v>
      </c>
    </row>
    <row r="3837" spans="1:5" ht="13.5" thickBot="1">
      <c r="A3837" s="16" t="s">
        <v>67</v>
      </c>
      <c r="B3837" s="33" t="s">
        <v>67</v>
      </c>
      <c r="C3837" s="93" t="s">
        <v>67</v>
      </c>
      <c r="D3837" s="32" t="s">
        <v>67</v>
      </c>
      <c r="E3837" s="105" t="s">
        <v>67</v>
      </c>
    </row>
    <row r="3838" spans="1:5" ht="13.5" thickBot="1">
      <c r="A3838" s="16" t="s">
        <v>67</v>
      </c>
      <c r="B3838" s="33" t="s">
        <v>67</v>
      </c>
      <c r="C3838" s="93" t="s">
        <v>67</v>
      </c>
      <c r="D3838" s="32" t="s">
        <v>67</v>
      </c>
      <c r="E3838" s="105" t="s">
        <v>67</v>
      </c>
    </row>
    <row r="3839" spans="1:5" ht="13.5" thickBot="1">
      <c r="A3839" s="16" t="s">
        <v>67</v>
      </c>
      <c r="B3839" s="33" t="s">
        <v>67</v>
      </c>
      <c r="C3839" s="93" t="s">
        <v>67</v>
      </c>
      <c r="D3839" s="32" t="s">
        <v>67</v>
      </c>
      <c r="E3839" s="105" t="s">
        <v>67</v>
      </c>
    </row>
    <row r="3840" spans="1:5" ht="13.5" thickBot="1">
      <c r="A3840" s="16" t="s">
        <v>67</v>
      </c>
      <c r="B3840" s="33" t="s">
        <v>67</v>
      </c>
      <c r="C3840" s="93" t="s">
        <v>67</v>
      </c>
      <c r="D3840" s="32" t="s">
        <v>67</v>
      </c>
      <c r="E3840" s="105" t="s">
        <v>67</v>
      </c>
    </row>
    <row r="3841" spans="1:5" ht="13.5" thickBot="1">
      <c r="A3841" s="16" t="s">
        <v>67</v>
      </c>
      <c r="B3841" s="33" t="s">
        <v>67</v>
      </c>
      <c r="C3841" s="93" t="s">
        <v>67</v>
      </c>
      <c r="D3841" s="32" t="s">
        <v>67</v>
      </c>
      <c r="E3841" s="105" t="s">
        <v>67</v>
      </c>
    </row>
    <row r="3842" spans="1:5" ht="13.5" thickBot="1">
      <c r="A3842" s="16" t="s">
        <v>67</v>
      </c>
      <c r="B3842" s="33" t="s">
        <v>67</v>
      </c>
      <c r="C3842" s="93" t="s">
        <v>67</v>
      </c>
      <c r="D3842" s="32" t="s">
        <v>67</v>
      </c>
      <c r="E3842" s="105" t="s">
        <v>67</v>
      </c>
    </row>
    <row r="3843" spans="1:5" ht="13.5" thickBot="1">
      <c r="A3843" s="16" t="s">
        <v>67</v>
      </c>
      <c r="B3843" s="33" t="s">
        <v>67</v>
      </c>
      <c r="C3843" s="93" t="s">
        <v>67</v>
      </c>
      <c r="D3843" s="32" t="s">
        <v>67</v>
      </c>
      <c r="E3843" s="105" t="s">
        <v>67</v>
      </c>
    </row>
    <row r="3844" spans="1:5" ht="13.5" thickBot="1">
      <c r="A3844" s="16" t="s">
        <v>67</v>
      </c>
      <c r="B3844" s="33" t="s">
        <v>67</v>
      </c>
      <c r="C3844" s="93" t="s">
        <v>67</v>
      </c>
      <c r="D3844" s="32" t="s">
        <v>67</v>
      </c>
      <c r="E3844" s="105" t="s">
        <v>67</v>
      </c>
    </row>
    <row r="3845" spans="1:5" ht="13.5" thickBot="1">
      <c r="A3845" s="16" t="s">
        <v>67</v>
      </c>
      <c r="B3845" s="33" t="s">
        <v>67</v>
      </c>
      <c r="C3845" s="93" t="s">
        <v>67</v>
      </c>
      <c r="D3845" s="32" t="s">
        <v>67</v>
      </c>
      <c r="E3845" s="105" t="s">
        <v>67</v>
      </c>
    </row>
    <row r="3846" spans="1:5" ht="13.5" thickBot="1">
      <c r="A3846" s="16" t="s">
        <v>67</v>
      </c>
      <c r="B3846" s="33" t="s">
        <v>67</v>
      </c>
      <c r="C3846" s="93" t="s">
        <v>67</v>
      </c>
      <c r="D3846" s="32" t="s">
        <v>67</v>
      </c>
      <c r="E3846" s="105" t="s">
        <v>67</v>
      </c>
    </row>
    <row r="3847" spans="1:5" ht="13.5" thickBot="1">
      <c r="A3847" s="16" t="s">
        <v>67</v>
      </c>
      <c r="B3847" s="33" t="s">
        <v>67</v>
      </c>
      <c r="C3847" s="93" t="s">
        <v>67</v>
      </c>
      <c r="D3847" s="32" t="s">
        <v>67</v>
      </c>
      <c r="E3847" s="105" t="s">
        <v>67</v>
      </c>
    </row>
    <row r="3848" spans="1:5" ht="13.5" thickBot="1">
      <c r="A3848" s="16" t="s">
        <v>67</v>
      </c>
      <c r="B3848" s="33" t="s">
        <v>67</v>
      </c>
      <c r="C3848" s="93" t="s">
        <v>67</v>
      </c>
      <c r="D3848" s="32" t="s">
        <v>67</v>
      </c>
      <c r="E3848" s="105" t="s">
        <v>67</v>
      </c>
    </row>
    <row r="3849" spans="1:5" ht="13.5" thickBot="1">
      <c r="A3849" s="16" t="s">
        <v>67</v>
      </c>
      <c r="B3849" s="33" t="s">
        <v>67</v>
      </c>
      <c r="C3849" s="93" t="s">
        <v>67</v>
      </c>
      <c r="D3849" s="32" t="s">
        <v>67</v>
      </c>
      <c r="E3849" s="105" t="s">
        <v>67</v>
      </c>
    </row>
    <row r="3850" spans="1:5" ht="13.5" thickBot="1">
      <c r="A3850" s="16" t="s">
        <v>67</v>
      </c>
      <c r="B3850" s="33" t="s">
        <v>67</v>
      </c>
      <c r="C3850" s="93" t="s">
        <v>67</v>
      </c>
      <c r="D3850" s="32" t="s">
        <v>67</v>
      </c>
      <c r="E3850" s="105" t="s">
        <v>67</v>
      </c>
    </row>
    <row r="3851" spans="1:5" ht="13.5" thickBot="1">
      <c r="A3851" s="16" t="s">
        <v>67</v>
      </c>
      <c r="B3851" s="33" t="s">
        <v>67</v>
      </c>
      <c r="C3851" s="93" t="s">
        <v>67</v>
      </c>
      <c r="D3851" s="32" t="s">
        <v>67</v>
      </c>
      <c r="E3851" s="105" t="s">
        <v>67</v>
      </c>
    </row>
    <row r="3852" spans="1:5" ht="13.5" thickBot="1">
      <c r="A3852" s="16" t="s">
        <v>67</v>
      </c>
      <c r="B3852" s="33" t="s">
        <v>67</v>
      </c>
      <c r="C3852" s="93" t="s">
        <v>67</v>
      </c>
      <c r="D3852" s="32" t="s">
        <v>67</v>
      </c>
      <c r="E3852" s="105" t="s">
        <v>67</v>
      </c>
    </row>
    <row r="3853" spans="1:5" ht="13.5" thickBot="1">
      <c r="A3853" s="16" t="s">
        <v>67</v>
      </c>
      <c r="B3853" s="33" t="s">
        <v>67</v>
      </c>
      <c r="C3853" s="93" t="s">
        <v>67</v>
      </c>
      <c r="D3853" s="32" t="s">
        <v>67</v>
      </c>
      <c r="E3853" s="105" t="s">
        <v>67</v>
      </c>
    </row>
    <row r="3854" spans="1:5" ht="13.5" thickBot="1">
      <c r="A3854" s="16" t="s">
        <v>67</v>
      </c>
      <c r="B3854" s="33" t="s">
        <v>67</v>
      </c>
      <c r="C3854" s="93" t="s">
        <v>67</v>
      </c>
      <c r="D3854" s="32" t="s">
        <v>67</v>
      </c>
      <c r="E3854" s="105" t="s">
        <v>67</v>
      </c>
    </row>
    <row r="3855" spans="1:5" ht="13.5" thickBot="1">
      <c r="A3855" s="16" t="s">
        <v>67</v>
      </c>
      <c r="B3855" s="33" t="s">
        <v>67</v>
      </c>
      <c r="C3855" s="93" t="s">
        <v>67</v>
      </c>
      <c r="D3855" s="32" t="s">
        <v>67</v>
      </c>
      <c r="E3855" s="105" t="s">
        <v>67</v>
      </c>
    </row>
    <row r="3856" spans="1:5" ht="13.5" thickBot="1">
      <c r="A3856" s="16" t="s">
        <v>67</v>
      </c>
      <c r="B3856" s="33" t="s">
        <v>67</v>
      </c>
      <c r="C3856" s="93" t="s">
        <v>67</v>
      </c>
      <c r="D3856" s="32" t="s">
        <v>67</v>
      </c>
      <c r="E3856" s="105" t="s">
        <v>67</v>
      </c>
    </row>
    <row r="3857" spans="1:5" ht="13.5" thickBot="1">
      <c r="A3857" s="16" t="s">
        <v>67</v>
      </c>
      <c r="B3857" s="33" t="s">
        <v>67</v>
      </c>
      <c r="C3857" s="93" t="s">
        <v>67</v>
      </c>
      <c r="D3857" s="32" t="s">
        <v>67</v>
      </c>
      <c r="E3857" s="105" t="s">
        <v>67</v>
      </c>
    </row>
    <row r="3858" spans="1:5" ht="13.5" thickBot="1">
      <c r="A3858" s="16" t="s">
        <v>67</v>
      </c>
      <c r="B3858" s="33" t="s">
        <v>67</v>
      </c>
      <c r="C3858" s="93" t="s">
        <v>67</v>
      </c>
      <c r="D3858" s="32" t="s">
        <v>67</v>
      </c>
      <c r="E3858" s="105" t="s">
        <v>67</v>
      </c>
    </row>
    <row r="3859" spans="1:5" ht="13.5" thickBot="1">
      <c r="A3859" s="16" t="s">
        <v>67</v>
      </c>
      <c r="B3859" s="33" t="s">
        <v>67</v>
      </c>
      <c r="C3859" s="93" t="s">
        <v>67</v>
      </c>
      <c r="D3859" s="32" t="s">
        <v>67</v>
      </c>
      <c r="E3859" s="105" t="s">
        <v>67</v>
      </c>
    </row>
    <row r="3860" spans="1:5" ht="13.5" thickBot="1">
      <c r="A3860" s="16" t="s">
        <v>67</v>
      </c>
      <c r="B3860" s="33" t="s">
        <v>67</v>
      </c>
      <c r="C3860" s="93" t="s">
        <v>67</v>
      </c>
      <c r="D3860" s="32" t="s">
        <v>67</v>
      </c>
      <c r="E3860" s="105" t="s">
        <v>67</v>
      </c>
    </row>
    <row r="3861" spans="1:5" ht="13.5" thickBot="1">
      <c r="A3861" s="16" t="s">
        <v>67</v>
      </c>
      <c r="B3861" s="33" t="s">
        <v>67</v>
      </c>
      <c r="C3861" s="93" t="s">
        <v>67</v>
      </c>
      <c r="D3861" s="32" t="s">
        <v>67</v>
      </c>
      <c r="E3861" s="105" t="s">
        <v>67</v>
      </c>
    </row>
    <row r="3862" spans="1:5" ht="13.5" thickBot="1">
      <c r="A3862" s="16" t="s">
        <v>67</v>
      </c>
      <c r="B3862" s="33" t="s">
        <v>67</v>
      </c>
      <c r="C3862" s="93" t="s">
        <v>67</v>
      </c>
      <c r="D3862" s="32" t="s">
        <v>67</v>
      </c>
      <c r="E3862" s="105" t="s">
        <v>67</v>
      </c>
    </row>
    <row r="3863" spans="1:5" ht="13.5" thickBot="1">
      <c r="A3863" s="16" t="s">
        <v>67</v>
      </c>
      <c r="B3863" s="33" t="s">
        <v>67</v>
      </c>
      <c r="C3863" s="93" t="s">
        <v>67</v>
      </c>
      <c r="D3863" s="32" t="s">
        <v>67</v>
      </c>
      <c r="E3863" s="105" t="s">
        <v>67</v>
      </c>
    </row>
    <row r="3864" spans="1:5" ht="13.5" thickBot="1">
      <c r="A3864" s="16" t="s">
        <v>67</v>
      </c>
      <c r="B3864" s="33" t="s">
        <v>67</v>
      </c>
      <c r="C3864" s="93" t="s">
        <v>67</v>
      </c>
      <c r="D3864" s="32" t="s">
        <v>67</v>
      </c>
      <c r="E3864" s="105" t="s">
        <v>67</v>
      </c>
    </row>
    <row r="3865" spans="1:5" ht="13.5" thickBot="1">
      <c r="A3865" s="16" t="s">
        <v>67</v>
      </c>
      <c r="B3865" s="33" t="s">
        <v>67</v>
      </c>
      <c r="C3865" s="93" t="s">
        <v>67</v>
      </c>
      <c r="D3865" s="32" t="s">
        <v>67</v>
      </c>
      <c r="E3865" s="105" t="s">
        <v>67</v>
      </c>
    </row>
    <row r="3866" spans="1:5" ht="13.5" thickBot="1">
      <c r="A3866" s="16" t="s">
        <v>67</v>
      </c>
      <c r="B3866" s="33" t="s">
        <v>67</v>
      </c>
      <c r="C3866" s="93" t="s">
        <v>67</v>
      </c>
      <c r="D3866" s="32" t="s">
        <v>67</v>
      </c>
      <c r="E3866" s="105" t="s">
        <v>67</v>
      </c>
    </row>
    <row r="3867" spans="1:5" ht="13.5" thickBot="1">
      <c r="A3867" s="16" t="s">
        <v>67</v>
      </c>
      <c r="B3867" s="33" t="s">
        <v>67</v>
      </c>
      <c r="C3867" s="93" t="s">
        <v>67</v>
      </c>
      <c r="D3867" s="32" t="s">
        <v>67</v>
      </c>
      <c r="E3867" s="105" t="s">
        <v>67</v>
      </c>
    </row>
    <row r="3868" spans="1:5" ht="13.5" thickBot="1">
      <c r="A3868" s="16" t="s">
        <v>67</v>
      </c>
      <c r="B3868" s="33" t="s">
        <v>67</v>
      </c>
      <c r="C3868" s="93" t="s">
        <v>67</v>
      </c>
      <c r="D3868" s="32" t="s">
        <v>67</v>
      </c>
      <c r="E3868" s="105" t="s">
        <v>67</v>
      </c>
    </row>
    <row r="3869" spans="1:5" ht="13.5" thickBot="1">
      <c r="A3869" s="16" t="s">
        <v>67</v>
      </c>
      <c r="B3869" s="33" t="s">
        <v>67</v>
      </c>
      <c r="C3869" s="93" t="s">
        <v>67</v>
      </c>
      <c r="D3869" s="32" t="s">
        <v>67</v>
      </c>
      <c r="E3869" s="105" t="s">
        <v>67</v>
      </c>
    </row>
    <row r="3870" spans="1:5" ht="13.5" thickBot="1">
      <c r="A3870" s="16" t="s">
        <v>67</v>
      </c>
      <c r="B3870" s="33" t="s">
        <v>67</v>
      </c>
      <c r="C3870" s="93" t="s">
        <v>67</v>
      </c>
      <c r="D3870" s="32" t="s">
        <v>67</v>
      </c>
      <c r="E3870" s="105" t="s">
        <v>67</v>
      </c>
    </row>
    <row r="3871" spans="1:5" ht="13.5" thickBot="1">
      <c r="A3871" s="16" t="s">
        <v>67</v>
      </c>
      <c r="B3871" s="33" t="s">
        <v>67</v>
      </c>
      <c r="C3871" s="93" t="s">
        <v>67</v>
      </c>
      <c r="D3871" s="32" t="s">
        <v>67</v>
      </c>
      <c r="E3871" s="105" t="s">
        <v>67</v>
      </c>
    </row>
    <row r="3872" spans="1:5" ht="13.5" thickBot="1">
      <c r="A3872" s="16" t="s">
        <v>67</v>
      </c>
      <c r="B3872" s="33" t="s">
        <v>67</v>
      </c>
      <c r="C3872" s="93" t="s">
        <v>67</v>
      </c>
      <c r="D3872" s="32" t="s">
        <v>67</v>
      </c>
      <c r="E3872" s="105" t="s">
        <v>67</v>
      </c>
    </row>
    <row r="3873" spans="1:5" ht="13.5" thickBot="1">
      <c r="A3873" s="16" t="s">
        <v>67</v>
      </c>
      <c r="B3873" s="33" t="s">
        <v>67</v>
      </c>
      <c r="C3873" s="93" t="s">
        <v>67</v>
      </c>
      <c r="D3873" s="32" t="s">
        <v>67</v>
      </c>
      <c r="E3873" s="105" t="s">
        <v>67</v>
      </c>
    </row>
    <row r="3874" spans="1:5" ht="13.5" thickBot="1">
      <c r="A3874" s="16" t="s">
        <v>67</v>
      </c>
      <c r="B3874" s="33" t="s">
        <v>67</v>
      </c>
      <c r="C3874" s="93" t="s">
        <v>67</v>
      </c>
      <c r="D3874" s="32" t="s">
        <v>67</v>
      </c>
      <c r="E3874" s="105" t="s">
        <v>67</v>
      </c>
    </row>
    <row r="3875" spans="1:5" ht="13.5" thickBot="1">
      <c r="A3875" s="16" t="s">
        <v>67</v>
      </c>
      <c r="B3875" s="33" t="s">
        <v>67</v>
      </c>
      <c r="C3875" s="93" t="s">
        <v>67</v>
      </c>
      <c r="D3875" s="32" t="s">
        <v>67</v>
      </c>
      <c r="E3875" s="105" t="s">
        <v>67</v>
      </c>
    </row>
    <row r="3876" spans="1:5" ht="13.5" thickBot="1">
      <c r="A3876" s="16" t="s">
        <v>67</v>
      </c>
      <c r="B3876" s="33" t="s">
        <v>67</v>
      </c>
      <c r="C3876" s="93" t="s">
        <v>67</v>
      </c>
      <c r="D3876" s="32" t="s">
        <v>67</v>
      </c>
      <c r="E3876" s="105" t="s">
        <v>67</v>
      </c>
    </row>
    <row r="3877" spans="1:5" ht="13.5" thickBot="1">
      <c r="A3877" s="16" t="s">
        <v>67</v>
      </c>
      <c r="B3877" s="33" t="s">
        <v>67</v>
      </c>
      <c r="C3877" s="93" t="s">
        <v>67</v>
      </c>
      <c r="D3877" s="32" t="s">
        <v>67</v>
      </c>
      <c r="E3877" s="105" t="s">
        <v>67</v>
      </c>
    </row>
    <row r="3878" spans="1:5" ht="13.5" thickBot="1">
      <c r="A3878" s="16" t="s">
        <v>67</v>
      </c>
      <c r="B3878" s="33" t="s">
        <v>67</v>
      </c>
      <c r="C3878" s="93" t="s">
        <v>67</v>
      </c>
      <c r="D3878" s="32" t="s">
        <v>67</v>
      </c>
      <c r="E3878" s="105" t="s">
        <v>67</v>
      </c>
    </row>
    <row r="3879" spans="1:5" ht="13.5" thickBot="1">
      <c r="A3879" s="16" t="s">
        <v>67</v>
      </c>
      <c r="B3879" s="33" t="s">
        <v>67</v>
      </c>
      <c r="C3879" s="93" t="s">
        <v>67</v>
      </c>
      <c r="D3879" s="32" t="s">
        <v>67</v>
      </c>
      <c r="E3879" s="105" t="s">
        <v>67</v>
      </c>
    </row>
    <row r="3880" spans="1:5" ht="13.5" thickBot="1">
      <c r="A3880" s="16" t="s">
        <v>67</v>
      </c>
      <c r="B3880" s="33" t="s">
        <v>67</v>
      </c>
      <c r="C3880" s="93" t="s">
        <v>67</v>
      </c>
      <c r="D3880" s="32" t="s">
        <v>67</v>
      </c>
      <c r="E3880" s="105" t="s">
        <v>67</v>
      </c>
    </row>
    <row r="3881" spans="1:5" ht="13.5" thickBot="1">
      <c r="A3881" s="16" t="s">
        <v>67</v>
      </c>
      <c r="B3881" s="33" t="s">
        <v>67</v>
      </c>
      <c r="C3881" s="93" t="s">
        <v>67</v>
      </c>
      <c r="D3881" s="32" t="s">
        <v>67</v>
      </c>
      <c r="E3881" s="105" t="s">
        <v>67</v>
      </c>
    </row>
    <row r="3882" spans="1:5" ht="13.5" thickBot="1">
      <c r="A3882" s="16" t="s">
        <v>67</v>
      </c>
      <c r="B3882" s="33" t="s">
        <v>67</v>
      </c>
      <c r="C3882" s="93" t="s">
        <v>67</v>
      </c>
      <c r="D3882" s="32" t="s">
        <v>67</v>
      </c>
      <c r="E3882" s="105" t="s">
        <v>67</v>
      </c>
    </row>
    <row r="3883" spans="1:5" ht="13.5" thickBot="1">
      <c r="A3883" s="16" t="s">
        <v>67</v>
      </c>
      <c r="B3883" s="33" t="s">
        <v>67</v>
      </c>
      <c r="C3883" s="93" t="s">
        <v>67</v>
      </c>
      <c r="D3883" s="32" t="s">
        <v>67</v>
      </c>
      <c r="E3883" s="105" t="s">
        <v>67</v>
      </c>
    </row>
    <row r="3884" spans="1:5" ht="13.5" thickBot="1">
      <c r="A3884" s="16" t="s">
        <v>67</v>
      </c>
      <c r="B3884" s="33" t="s">
        <v>67</v>
      </c>
      <c r="C3884" s="93" t="s">
        <v>67</v>
      </c>
      <c r="D3884" s="32" t="s">
        <v>67</v>
      </c>
      <c r="E3884" s="105" t="s">
        <v>67</v>
      </c>
    </row>
    <row r="3885" spans="1:5" ht="13.5" thickBot="1">
      <c r="A3885" s="16" t="s">
        <v>67</v>
      </c>
      <c r="B3885" s="33" t="s">
        <v>67</v>
      </c>
      <c r="C3885" s="93" t="s">
        <v>67</v>
      </c>
      <c r="D3885" s="32" t="s">
        <v>67</v>
      </c>
      <c r="E3885" s="105" t="s">
        <v>67</v>
      </c>
    </row>
    <row r="3886" spans="1:5" ht="13.5" thickBot="1">
      <c r="A3886" s="16" t="s">
        <v>67</v>
      </c>
      <c r="B3886" s="33" t="s">
        <v>67</v>
      </c>
      <c r="C3886" s="93" t="s">
        <v>67</v>
      </c>
      <c r="D3886" s="32" t="s">
        <v>67</v>
      </c>
      <c r="E3886" s="105" t="s">
        <v>67</v>
      </c>
    </row>
    <row r="3887" spans="1:5" ht="13.5" thickBot="1">
      <c r="A3887" s="16" t="s">
        <v>67</v>
      </c>
      <c r="B3887" s="33" t="s">
        <v>67</v>
      </c>
      <c r="C3887" s="93" t="s">
        <v>67</v>
      </c>
      <c r="D3887" s="32" t="s">
        <v>67</v>
      </c>
      <c r="E3887" s="105" t="s">
        <v>67</v>
      </c>
    </row>
    <row r="3888" spans="1:5" ht="13.5" thickBot="1">
      <c r="A3888" s="16" t="s">
        <v>67</v>
      </c>
      <c r="B3888" s="33" t="s">
        <v>67</v>
      </c>
      <c r="C3888" s="93" t="s">
        <v>67</v>
      </c>
      <c r="D3888" s="32" t="s">
        <v>67</v>
      </c>
      <c r="E3888" s="105" t="s">
        <v>67</v>
      </c>
    </row>
    <row r="3889" spans="1:5" ht="13.5" thickBot="1">
      <c r="A3889" s="16" t="s">
        <v>67</v>
      </c>
      <c r="B3889" s="33" t="s">
        <v>67</v>
      </c>
      <c r="C3889" s="93" t="s">
        <v>67</v>
      </c>
      <c r="D3889" s="32" t="s">
        <v>67</v>
      </c>
      <c r="E3889" s="105" t="s">
        <v>67</v>
      </c>
    </row>
    <row r="3890" spans="1:5" ht="13.5" thickBot="1">
      <c r="A3890" s="16" t="s">
        <v>67</v>
      </c>
      <c r="B3890" s="33" t="s">
        <v>67</v>
      </c>
      <c r="C3890" s="93" t="s">
        <v>67</v>
      </c>
      <c r="D3890" s="32" t="s">
        <v>67</v>
      </c>
      <c r="E3890" s="105" t="s">
        <v>67</v>
      </c>
    </row>
    <row r="3891" spans="1:5" ht="13.5" thickBot="1">
      <c r="A3891" s="16" t="s">
        <v>67</v>
      </c>
      <c r="B3891" s="33" t="s">
        <v>67</v>
      </c>
      <c r="C3891" s="93" t="s">
        <v>67</v>
      </c>
      <c r="D3891" s="32" t="s">
        <v>67</v>
      </c>
      <c r="E3891" s="105" t="s">
        <v>67</v>
      </c>
    </row>
    <row r="3892" spans="1:5" ht="13.5" thickBot="1">
      <c r="A3892" s="16" t="s">
        <v>67</v>
      </c>
      <c r="B3892" s="33" t="s">
        <v>67</v>
      </c>
      <c r="C3892" s="93" t="s">
        <v>67</v>
      </c>
      <c r="D3892" s="32" t="s">
        <v>67</v>
      </c>
      <c r="E3892" s="105" t="s">
        <v>67</v>
      </c>
    </row>
    <row r="3893" spans="1:5" ht="13.5" thickBot="1">
      <c r="A3893" s="16" t="s">
        <v>67</v>
      </c>
      <c r="B3893" s="33" t="s">
        <v>67</v>
      </c>
      <c r="C3893" s="93" t="s">
        <v>67</v>
      </c>
      <c r="D3893" s="32" t="s">
        <v>67</v>
      </c>
      <c r="E3893" s="105" t="s">
        <v>67</v>
      </c>
    </row>
    <row r="3894" spans="1:5" ht="13.5" thickBot="1">
      <c r="A3894" s="16" t="s">
        <v>67</v>
      </c>
      <c r="B3894" s="33" t="s">
        <v>67</v>
      </c>
      <c r="C3894" s="93" t="s">
        <v>67</v>
      </c>
      <c r="D3894" s="32" t="s">
        <v>67</v>
      </c>
      <c r="E3894" s="105" t="s">
        <v>67</v>
      </c>
    </row>
    <row r="3895" spans="1:5" ht="13.5" thickBot="1">
      <c r="A3895" s="16" t="s">
        <v>67</v>
      </c>
      <c r="B3895" s="33" t="s">
        <v>67</v>
      </c>
      <c r="C3895" s="93" t="s">
        <v>67</v>
      </c>
      <c r="D3895" s="32" t="s">
        <v>67</v>
      </c>
      <c r="E3895" s="105" t="s">
        <v>67</v>
      </c>
    </row>
    <row r="3896" spans="1:5" ht="13.5" thickBot="1">
      <c r="A3896" s="16" t="s">
        <v>67</v>
      </c>
      <c r="B3896" s="33" t="s">
        <v>67</v>
      </c>
      <c r="C3896" s="93" t="s">
        <v>67</v>
      </c>
      <c r="D3896" s="32" t="s">
        <v>67</v>
      </c>
      <c r="E3896" s="105" t="s">
        <v>67</v>
      </c>
    </row>
    <row r="3897" spans="1:5" ht="13.5" thickBot="1">
      <c r="A3897" s="16" t="s">
        <v>67</v>
      </c>
      <c r="B3897" s="33" t="s">
        <v>67</v>
      </c>
      <c r="C3897" s="93" t="s">
        <v>67</v>
      </c>
      <c r="D3897" s="32" t="s">
        <v>67</v>
      </c>
      <c r="E3897" s="105" t="s">
        <v>67</v>
      </c>
    </row>
    <row r="3898" spans="1:5" ht="13.5" thickBot="1">
      <c r="A3898" s="16" t="s">
        <v>67</v>
      </c>
      <c r="B3898" s="33" t="s">
        <v>67</v>
      </c>
      <c r="C3898" s="93" t="s">
        <v>67</v>
      </c>
      <c r="D3898" s="32" t="s">
        <v>67</v>
      </c>
      <c r="E3898" s="105" t="s">
        <v>67</v>
      </c>
    </row>
    <row r="3899" spans="1:5" ht="13.5" thickBot="1">
      <c r="A3899" s="16" t="s">
        <v>67</v>
      </c>
      <c r="B3899" s="33" t="s">
        <v>67</v>
      </c>
      <c r="C3899" s="93" t="s">
        <v>67</v>
      </c>
      <c r="D3899" s="32" t="s">
        <v>67</v>
      </c>
      <c r="E3899" s="105" t="s">
        <v>67</v>
      </c>
    </row>
    <row r="3900" spans="1:5" ht="13.5" thickBot="1">
      <c r="A3900" s="16" t="s">
        <v>67</v>
      </c>
      <c r="B3900" s="33" t="s">
        <v>67</v>
      </c>
      <c r="C3900" s="93" t="s">
        <v>67</v>
      </c>
      <c r="D3900" s="32" t="s">
        <v>67</v>
      </c>
      <c r="E3900" s="105" t="s">
        <v>67</v>
      </c>
    </row>
    <row r="3901" spans="1:5" ht="13.5" thickBot="1">
      <c r="A3901" s="16" t="s">
        <v>67</v>
      </c>
      <c r="B3901" s="33" t="s">
        <v>67</v>
      </c>
      <c r="C3901" s="93" t="s">
        <v>67</v>
      </c>
      <c r="D3901" s="32" t="s">
        <v>67</v>
      </c>
      <c r="E3901" s="105" t="s">
        <v>67</v>
      </c>
    </row>
    <row r="3902" spans="1:5" ht="13.5" thickBot="1">
      <c r="A3902" s="16" t="s">
        <v>67</v>
      </c>
      <c r="B3902" s="33" t="s">
        <v>67</v>
      </c>
      <c r="C3902" s="93" t="s">
        <v>67</v>
      </c>
      <c r="D3902" s="32" t="s">
        <v>67</v>
      </c>
      <c r="E3902" s="105" t="s">
        <v>67</v>
      </c>
    </row>
    <row r="3903" spans="1:5" ht="13.5" thickBot="1">
      <c r="A3903" s="16" t="s">
        <v>67</v>
      </c>
      <c r="B3903" s="33" t="s">
        <v>67</v>
      </c>
      <c r="C3903" s="93" t="s">
        <v>67</v>
      </c>
      <c r="D3903" s="32" t="s">
        <v>67</v>
      </c>
      <c r="E3903" s="105" t="s">
        <v>67</v>
      </c>
    </row>
    <row r="3904" spans="1:5" ht="13.5" thickBot="1">
      <c r="A3904" s="16" t="s">
        <v>67</v>
      </c>
      <c r="B3904" s="33" t="s">
        <v>67</v>
      </c>
      <c r="C3904" s="93" t="s">
        <v>67</v>
      </c>
      <c r="D3904" s="32" t="s">
        <v>67</v>
      </c>
      <c r="E3904" s="105" t="s">
        <v>67</v>
      </c>
    </row>
    <row r="3905" spans="1:5" ht="13.5" thickBot="1">
      <c r="A3905" s="16" t="s">
        <v>67</v>
      </c>
      <c r="B3905" s="33" t="s">
        <v>67</v>
      </c>
      <c r="C3905" s="93" t="s">
        <v>67</v>
      </c>
      <c r="D3905" s="32" t="s">
        <v>67</v>
      </c>
      <c r="E3905" s="105" t="s">
        <v>67</v>
      </c>
    </row>
    <row r="3906" spans="1:5" ht="13.5" thickBot="1">
      <c r="A3906" s="16" t="s">
        <v>67</v>
      </c>
      <c r="B3906" s="33" t="s">
        <v>67</v>
      </c>
      <c r="C3906" s="93" t="s">
        <v>67</v>
      </c>
      <c r="D3906" s="32" t="s">
        <v>67</v>
      </c>
      <c r="E3906" s="105" t="s">
        <v>67</v>
      </c>
    </row>
    <row r="3907" spans="1:5" ht="13.5" thickBot="1">
      <c r="A3907" s="16" t="s">
        <v>67</v>
      </c>
      <c r="B3907" s="33" t="s">
        <v>67</v>
      </c>
      <c r="C3907" s="93" t="s">
        <v>67</v>
      </c>
      <c r="D3907" s="32" t="s">
        <v>67</v>
      </c>
      <c r="E3907" s="105" t="s">
        <v>67</v>
      </c>
    </row>
    <row r="3908" spans="1:5" ht="13.5" thickBot="1">
      <c r="A3908" s="16" t="s">
        <v>67</v>
      </c>
      <c r="B3908" s="33" t="s">
        <v>67</v>
      </c>
      <c r="C3908" s="93" t="s">
        <v>67</v>
      </c>
      <c r="D3908" s="32" t="s">
        <v>67</v>
      </c>
      <c r="E3908" s="105" t="s">
        <v>67</v>
      </c>
    </row>
    <row r="3909" spans="1:5" ht="13.5" thickBot="1">
      <c r="A3909" s="16" t="s">
        <v>67</v>
      </c>
      <c r="B3909" s="33" t="s">
        <v>67</v>
      </c>
      <c r="C3909" s="93" t="s">
        <v>67</v>
      </c>
      <c r="D3909" s="32" t="s">
        <v>67</v>
      </c>
      <c r="E3909" s="105" t="s">
        <v>67</v>
      </c>
    </row>
    <row r="3910" spans="1:5" ht="13.5" thickBot="1">
      <c r="A3910" s="16" t="s">
        <v>67</v>
      </c>
      <c r="B3910" s="33" t="s">
        <v>67</v>
      </c>
      <c r="C3910" s="93" t="s">
        <v>67</v>
      </c>
      <c r="D3910" s="32" t="s">
        <v>67</v>
      </c>
      <c r="E3910" s="105" t="s">
        <v>67</v>
      </c>
    </row>
    <row r="3911" spans="1:5" ht="13.5" thickBot="1">
      <c r="A3911" s="16" t="s">
        <v>67</v>
      </c>
      <c r="B3911" s="33" t="s">
        <v>67</v>
      </c>
      <c r="C3911" s="93" t="s">
        <v>67</v>
      </c>
      <c r="D3911" s="32" t="s">
        <v>67</v>
      </c>
      <c r="E3911" s="105" t="s">
        <v>67</v>
      </c>
    </row>
    <row r="3912" spans="1:5" ht="13.5" thickBot="1">
      <c r="A3912" s="16" t="s">
        <v>67</v>
      </c>
      <c r="B3912" s="33" t="s">
        <v>67</v>
      </c>
      <c r="C3912" s="93" t="s">
        <v>67</v>
      </c>
      <c r="D3912" s="32" t="s">
        <v>67</v>
      </c>
      <c r="E3912" s="105" t="s">
        <v>67</v>
      </c>
    </row>
    <row r="3913" spans="1:5" ht="13.5" thickBot="1">
      <c r="A3913" s="16" t="s">
        <v>67</v>
      </c>
      <c r="B3913" s="33" t="s">
        <v>67</v>
      </c>
      <c r="C3913" s="93" t="s">
        <v>67</v>
      </c>
      <c r="D3913" s="32" t="s">
        <v>67</v>
      </c>
      <c r="E3913" s="105" t="s">
        <v>67</v>
      </c>
    </row>
    <row r="3914" spans="1:5" ht="13.5" thickBot="1">
      <c r="A3914" s="16" t="s">
        <v>67</v>
      </c>
      <c r="B3914" s="33" t="s">
        <v>67</v>
      </c>
      <c r="C3914" s="93" t="s">
        <v>67</v>
      </c>
      <c r="D3914" s="32" t="s">
        <v>67</v>
      </c>
      <c r="E3914" s="105" t="s">
        <v>67</v>
      </c>
    </row>
    <row r="3915" spans="1:5" ht="13.5" thickBot="1">
      <c r="A3915" s="16" t="s">
        <v>67</v>
      </c>
      <c r="B3915" s="33" t="s">
        <v>67</v>
      </c>
      <c r="C3915" s="93" t="s">
        <v>67</v>
      </c>
      <c r="D3915" s="32" t="s">
        <v>67</v>
      </c>
      <c r="E3915" s="105" t="s">
        <v>67</v>
      </c>
    </row>
    <row r="3916" spans="1:5" ht="13.5" thickBot="1">
      <c r="A3916" s="16" t="s">
        <v>67</v>
      </c>
      <c r="B3916" s="33" t="s">
        <v>67</v>
      </c>
      <c r="C3916" s="93" t="s">
        <v>67</v>
      </c>
      <c r="D3916" s="32" t="s">
        <v>67</v>
      </c>
      <c r="E3916" s="105" t="s">
        <v>67</v>
      </c>
    </row>
    <row r="3917" spans="1:5" ht="13.5" thickBot="1">
      <c r="A3917" s="16" t="s">
        <v>67</v>
      </c>
      <c r="B3917" s="33" t="s">
        <v>67</v>
      </c>
      <c r="C3917" s="93" t="s">
        <v>67</v>
      </c>
      <c r="D3917" s="32" t="s">
        <v>67</v>
      </c>
      <c r="E3917" s="105" t="s">
        <v>67</v>
      </c>
    </row>
    <row r="3918" spans="1:5" ht="13.5" thickBot="1">
      <c r="A3918" s="16" t="s">
        <v>67</v>
      </c>
      <c r="B3918" s="33" t="s">
        <v>67</v>
      </c>
      <c r="C3918" s="93" t="s">
        <v>67</v>
      </c>
      <c r="D3918" s="32" t="s">
        <v>67</v>
      </c>
      <c r="E3918" s="105" t="s">
        <v>67</v>
      </c>
    </row>
    <row r="3919" spans="1:5" ht="13.5" thickBot="1">
      <c r="A3919" s="16" t="s">
        <v>67</v>
      </c>
      <c r="B3919" s="33" t="s">
        <v>67</v>
      </c>
      <c r="C3919" s="93" t="s">
        <v>67</v>
      </c>
      <c r="D3919" s="32" t="s">
        <v>67</v>
      </c>
      <c r="E3919" s="105" t="s">
        <v>67</v>
      </c>
    </row>
    <row r="3920" spans="1:5" ht="13.5" thickBot="1">
      <c r="A3920" s="16" t="s">
        <v>67</v>
      </c>
      <c r="B3920" s="33" t="s">
        <v>67</v>
      </c>
      <c r="C3920" s="93" t="s">
        <v>67</v>
      </c>
      <c r="D3920" s="32" t="s">
        <v>67</v>
      </c>
      <c r="E3920" s="105" t="s">
        <v>67</v>
      </c>
    </row>
    <row r="3921" spans="1:5" ht="13.5" thickBot="1">
      <c r="A3921" s="16" t="s">
        <v>67</v>
      </c>
      <c r="B3921" s="33" t="s">
        <v>67</v>
      </c>
      <c r="C3921" s="93" t="s">
        <v>67</v>
      </c>
      <c r="D3921" s="32" t="s">
        <v>67</v>
      </c>
      <c r="E3921" s="105" t="s">
        <v>67</v>
      </c>
    </row>
    <row r="3922" spans="1:5" ht="13.5" thickBot="1">
      <c r="A3922" s="16" t="s">
        <v>67</v>
      </c>
      <c r="B3922" s="33" t="s">
        <v>67</v>
      </c>
      <c r="C3922" s="93" t="s">
        <v>67</v>
      </c>
      <c r="D3922" s="32" t="s">
        <v>67</v>
      </c>
      <c r="E3922" s="105" t="s">
        <v>67</v>
      </c>
    </row>
    <row r="3923" spans="1:5" ht="13.5" thickBot="1">
      <c r="A3923" s="16" t="s">
        <v>67</v>
      </c>
      <c r="B3923" s="33" t="s">
        <v>67</v>
      </c>
      <c r="C3923" s="93" t="s">
        <v>67</v>
      </c>
      <c r="D3923" s="32" t="s">
        <v>67</v>
      </c>
      <c r="E3923" s="105" t="s">
        <v>67</v>
      </c>
    </row>
    <row r="3924" spans="1:5" ht="13.5" thickBot="1">
      <c r="A3924" s="16" t="s">
        <v>67</v>
      </c>
      <c r="B3924" s="33" t="s">
        <v>67</v>
      </c>
      <c r="C3924" s="93" t="s">
        <v>67</v>
      </c>
      <c r="D3924" s="32" t="s">
        <v>67</v>
      </c>
      <c r="E3924" s="105" t="s">
        <v>67</v>
      </c>
    </row>
    <row r="3925" spans="1:5" ht="13.5" thickBot="1">
      <c r="A3925" s="16" t="s">
        <v>67</v>
      </c>
      <c r="B3925" s="33" t="s">
        <v>67</v>
      </c>
      <c r="C3925" s="93" t="s">
        <v>67</v>
      </c>
      <c r="D3925" s="32" t="s">
        <v>67</v>
      </c>
      <c r="E3925" s="105" t="s">
        <v>67</v>
      </c>
    </row>
    <row r="3926" spans="1:5" ht="13.5" thickBot="1">
      <c r="A3926" s="16" t="s">
        <v>67</v>
      </c>
      <c r="B3926" s="33" t="s">
        <v>67</v>
      </c>
      <c r="C3926" s="93" t="s">
        <v>67</v>
      </c>
      <c r="D3926" s="32" t="s">
        <v>67</v>
      </c>
      <c r="E3926" s="105" t="s">
        <v>67</v>
      </c>
    </row>
    <row r="3927" spans="1:5" ht="13.5" thickBot="1">
      <c r="A3927" s="16" t="s">
        <v>67</v>
      </c>
      <c r="B3927" s="33" t="s">
        <v>67</v>
      </c>
      <c r="C3927" s="93" t="s">
        <v>67</v>
      </c>
      <c r="D3927" s="32" t="s">
        <v>67</v>
      </c>
      <c r="E3927" s="105" t="s">
        <v>67</v>
      </c>
    </row>
    <row r="3928" spans="1:5" ht="13.5" thickBot="1">
      <c r="A3928" s="16" t="s">
        <v>67</v>
      </c>
      <c r="B3928" s="33" t="s">
        <v>67</v>
      </c>
      <c r="C3928" s="93" t="s">
        <v>67</v>
      </c>
      <c r="D3928" s="32" t="s">
        <v>67</v>
      </c>
      <c r="E3928" s="105" t="s">
        <v>67</v>
      </c>
    </row>
    <row r="3929" spans="1:5" ht="13.5" thickBot="1">
      <c r="A3929" s="16" t="s">
        <v>67</v>
      </c>
      <c r="B3929" s="33" t="s">
        <v>67</v>
      </c>
      <c r="C3929" s="93" t="s">
        <v>67</v>
      </c>
      <c r="D3929" s="32" t="s">
        <v>67</v>
      </c>
      <c r="E3929" s="105" t="s">
        <v>67</v>
      </c>
    </row>
    <row r="3930" spans="1:5" ht="13.5" thickBot="1">
      <c r="A3930" s="16" t="s">
        <v>67</v>
      </c>
      <c r="B3930" s="33" t="s">
        <v>67</v>
      </c>
      <c r="C3930" s="93" t="s">
        <v>67</v>
      </c>
      <c r="D3930" s="32" t="s">
        <v>67</v>
      </c>
      <c r="E3930" s="105" t="s">
        <v>67</v>
      </c>
    </row>
    <row r="3931" spans="1:5" ht="13.5" thickBot="1">
      <c r="A3931" s="16" t="s">
        <v>67</v>
      </c>
      <c r="B3931" s="33" t="s">
        <v>67</v>
      </c>
      <c r="C3931" s="93" t="s">
        <v>67</v>
      </c>
      <c r="D3931" s="32" t="s">
        <v>67</v>
      </c>
      <c r="E3931" s="105" t="s">
        <v>67</v>
      </c>
    </row>
    <row r="3932" spans="1:5" ht="13.5" thickBot="1">
      <c r="A3932" s="16" t="s">
        <v>67</v>
      </c>
      <c r="B3932" s="33" t="s">
        <v>67</v>
      </c>
      <c r="C3932" s="93" t="s">
        <v>67</v>
      </c>
      <c r="D3932" s="32" t="s">
        <v>67</v>
      </c>
      <c r="E3932" s="105" t="s">
        <v>67</v>
      </c>
    </row>
    <row r="3933" spans="1:5" ht="13.5" thickBot="1">
      <c r="A3933" s="16" t="s">
        <v>67</v>
      </c>
      <c r="B3933" s="33" t="s">
        <v>67</v>
      </c>
      <c r="C3933" s="93" t="s">
        <v>67</v>
      </c>
      <c r="D3933" s="32" t="s">
        <v>67</v>
      </c>
      <c r="E3933" s="105" t="s">
        <v>67</v>
      </c>
    </row>
    <row r="3934" spans="1:5" ht="13.5" thickBot="1">
      <c r="A3934" s="16" t="s">
        <v>67</v>
      </c>
      <c r="B3934" s="33" t="s">
        <v>67</v>
      </c>
      <c r="C3934" s="93" t="s">
        <v>67</v>
      </c>
      <c r="D3934" s="32" t="s">
        <v>67</v>
      </c>
      <c r="E3934" s="105" t="s">
        <v>67</v>
      </c>
    </row>
    <row r="3935" spans="1:5" ht="13.5" thickBot="1">
      <c r="A3935" s="16" t="s">
        <v>67</v>
      </c>
      <c r="B3935" s="33" t="s">
        <v>67</v>
      </c>
      <c r="C3935" s="93" t="s">
        <v>67</v>
      </c>
      <c r="D3935" s="32" t="s">
        <v>67</v>
      </c>
      <c r="E3935" s="105" t="s">
        <v>67</v>
      </c>
    </row>
    <row r="3936" spans="1:5" ht="13.5" thickBot="1">
      <c r="A3936" s="16" t="s">
        <v>67</v>
      </c>
      <c r="B3936" s="33" t="s">
        <v>67</v>
      </c>
      <c r="C3936" s="93" t="s">
        <v>67</v>
      </c>
      <c r="D3936" s="32" t="s">
        <v>67</v>
      </c>
      <c r="E3936" s="105" t="s">
        <v>67</v>
      </c>
    </row>
    <row r="3937" spans="1:5" ht="13.5" thickBot="1">
      <c r="A3937" s="16" t="s">
        <v>67</v>
      </c>
      <c r="B3937" s="33" t="s">
        <v>67</v>
      </c>
      <c r="C3937" s="93" t="s">
        <v>67</v>
      </c>
      <c r="D3937" s="32" t="s">
        <v>67</v>
      </c>
      <c r="E3937" s="105" t="s">
        <v>67</v>
      </c>
    </row>
    <row r="3938" spans="1:5" ht="13.5" thickBot="1">
      <c r="A3938" s="16" t="s">
        <v>67</v>
      </c>
      <c r="B3938" s="33" t="s">
        <v>67</v>
      </c>
      <c r="C3938" s="93" t="s">
        <v>67</v>
      </c>
      <c r="D3938" s="32" t="s">
        <v>67</v>
      </c>
      <c r="E3938" s="105" t="s">
        <v>67</v>
      </c>
    </row>
    <row r="3939" spans="1:5" ht="13.5" thickBot="1">
      <c r="A3939" s="16" t="s">
        <v>67</v>
      </c>
      <c r="B3939" s="33" t="s">
        <v>67</v>
      </c>
      <c r="C3939" s="93" t="s">
        <v>67</v>
      </c>
      <c r="D3939" s="32" t="s">
        <v>67</v>
      </c>
      <c r="E3939" s="105" t="s">
        <v>67</v>
      </c>
    </row>
    <row r="3940" spans="1:5" ht="13.5" thickBot="1">
      <c r="A3940" s="16" t="s">
        <v>67</v>
      </c>
      <c r="B3940" s="33" t="s">
        <v>67</v>
      </c>
      <c r="C3940" s="93" t="s">
        <v>67</v>
      </c>
      <c r="D3940" s="32" t="s">
        <v>67</v>
      </c>
      <c r="E3940" s="105" t="s">
        <v>67</v>
      </c>
    </row>
    <row r="3941" spans="1:5" ht="13.5" thickBot="1">
      <c r="A3941" s="16" t="s">
        <v>67</v>
      </c>
      <c r="B3941" s="33" t="s">
        <v>67</v>
      </c>
      <c r="C3941" s="93" t="s">
        <v>67</v>
      </c>
      <c r="D3941" s="32" t="s">
        <v>67</v>
      </c>
      <c r="E3941" s="105" t="s">
        <v>67</v>
      </c>
    </row>
    <row r="3942" spans="1:5" ht="13.5" thickBot="1">
      <c r="A3942" s="16" t="s">
        <v>67</v>
      </c>
      <c r="B3942" s="33" t="s">
        <v>67</v>
      </c>
      <c r="C3942" s="93" t="s">
        <v>67</v>
      </c>
      <c r="D3942" s="32" t="s">
        <v>67</v>
      </c>
      <c r="E3942" s="105" t="s">
        <v>67</v>
      </c>
    </row>
    <row r="3943" spans="1:5" ht="13.5" thickBot="1">
      <c r="A3943" s="16" t="s">
        <v>67</v>
      </c>
      <c r="B3943" s="33" t="s">
        <v>67</v>
      </c>
      <c r="C3943" s="93" t="s">
        <v>67</v>
      </c>
      <c r="D3943" s="32" t="s">
        <v>67</v>
      </c>
      <c r="E3943" s="105" t="s">
        <v>67</v>
      </c>
    </row>
    <row r="3944" spans="1:5" ht="13.5" thickBot="1">
      <c r="A3944" s="16" t="s">
        <v>67</v>
      </c>
      <c r="B3944" s="33" t="s">
        <v>67</v>
      </c>
      <c r="C3944" s="93" t="s">
        <v>67</v>
      </c>
      <c r="D3944" s="32" t="s">
        <v>67</v>
      </c>
      <c r="E3944" s="105" t="s">
        <v>67</v>
      </c>
    </row>
    <row r="3945" spans="1:5" ht="13.5" thickBot="1">
      <c r="A3945" s="16" t="s">
        <v>67</v>
      </c>
      <c r="B3945" s="33" t="s">
        <v>67</v>
      </c>
      <c r="C3945" s="93" t="s">
        <v>67</v>
      </c>
      <c r="D3945" s="32" t="s">
        <v>67</v>
      </c>
      <c r="E3945" s="105" t="s">
        <v>67</v>
      </c>
    </row>
    <row r="3946" spans="1:5" ht="13.5" thickBot="1">
      <c r="A3946" s="16" t="s">
        <v>67</v>
      </c>
      <c r="B3946" s="33" t="s">
        <v>67</v>
      </c>
      <c r="C3946" s="93" t="s">
        <v>67</v>
      </c>
      <c r="D3946" s="32" t="s">
        <v>67</v>
      </c>
      <c r="E3946" s="105" t="s">
        <v>67</v>
      </c>
    </row>
    <row r="3947" spans="1:5" ht="13.5" thickBot="1">
      <c r="A3947" s="16" t="s">
        <v>67</v>
      </c>
      <c r="B3947" s="33" t="s">
        <v>67</v>
      </c>
      <c r="C3947" s="93" t="s">
        <v>67</v>
      </c>
      <c r="D3947" s="32" t="s">
        <v>67</v>
      </c>
      <c r="E3947" s="105" t="s">
        <v>67</v>
      </c>
    </row>
    <row r="3948" spans="1:5" ht="13.5" thickBot="1">
      <c r="A3948" s="16" t="s">
        <v>67</v>
      </c>
      <c r="B3948" s="33" t="s">
        <v>67</v>
      </c>
      <c r="C3948" s="93" t="s">
        <v>67</v>
      </c>
      <c r="D3948" s="32" t="s">
        <v>67</v>
      </c>
      <c r="E3948" s="105" t="s">
        <v>67</v>
      </c>
    </row>
    <row r="3949" spans="1:5" ht="13.5" thickBot="1">
      <c r="A3949" s="16" t="s">
        <v>67</v>
      </c>
      <c r="B3949" s="33" t="s">
        <v>67</v>
      </c>
      <c r="C3949" s="93" t="s">
        <v>67</v>
      </c>
      <c r="D3949" s="32" t="s">
        <v>67</v>
      </c>
      <c r="E3949" s="105" t="s">
        <v>67</v>
      </c>
    </row>
    <row r="3950" spans="1:5" ht="13.5" thickBot="1">
      <c r="A3950" s="16" t="s">
        <v>67</v>
      </c>
      <c r="B3950" s="33" t="s">
        <v>67</v>
      </c>
      <c r="C3950" s="93" t="s">
        <v>67</v>
      </c>
      <c r="D3950" s="32" t="s">
        <v>67</v>
      </c>
      <c r="E3950" s="105" t="s">
        <v>67</v>
      </c>
    </row>
    <row r="3951" spans="1:5" ht="13.5" thickBot="1">
      <c r="A3951" s="16" t="s">
        <v>67</v>
      </c>
      <c r="B3951" s="33" t="s">
        <v>67</v>
      </c>
      <c r="C3951" s="93" t="s">
        <v>67</v>
      </c>
      <c r="D3951" s="32" t="s">
        <v>67</v>
      </c>
      <c r="E3951" s="105" t="s">
        <v>67</v>
      </c>
    </row>
    <row r="3952" spans="1:5" ht="13.5" thickBot="1">
      <c r="A3952" s="16" t="s">
        <v>67</v>
      </c>
      <c r="B3952" s="33" t="s">
        <v>67</v>
      </c>
      <c r="C3952" s="93" t="s">
        <v>67</v>
      </c>
      <c r="D3952" s="32" t="s">
        <v>67</v>
      </c>
      <c r="E3952" s="105" t="s">
        <v>67</v>
      </c>
    </row>
    <row r="3953" spans="1:5" ht="13.5" thickBot="1">
      <c r="A3953" s="16" t="s">
        <v>67</v>
      </c>
      <c r="B3953" s="33" t="s">
        <v>67</v>
      </c>
      <c r="C3953" s="93" t="s">
        <v>67</v>
      </c>
      <c r="D3953" s="32" t="s">
        <v>67</v>
      </c>
      <c r="E3953" s="105" t="s">
        <v>67</v>
      </c>
    </row>
    <row r="3954" spans="1:5" ht="13.5" thickBot="1">
      <c r="A3954" s="16" t="s">
        <v>67</v>
      </c>
      <c r="B3954" s="33" t="s">
        <v>67</v>
      </c>
      <c r="C3954" s="93" t="s">
        <v>67</v>
      </c>
      <c r="D3954" s="32" t="s">
        <v>67</v>
      </c>
      <c r="E3954" s="105" t="s">
        <v>67</v>
      </c>
    </row>
    <row r="3955" spans="1:5" ht="13.5" thickBot="1">
      <c r="A3955" s="16" t="s">
        <v>67</v>
      </c>
      <c r="B3955" s="33" t="s">
        <v>67</v>
      </c>
      <c r="C3955" s="93" t="s">
        <v>67</v>
      </c>
      <c r="D3955" s="32" t="s">
        <v>67</v>
      </c>
      <c r="E3955" s="105" t="s">
        <v>67</v>
      </c>
    </row>
    <row r="3956" spans="1:5" ht="13.5" thickBot="1">
      <c r="A3956" s="16" t="s">
        <v>67</v>
      </c>
      <c r="B3956" s="33" t="s">
        <v>67</v>
      </c>
      <c r="C3956" s="93" t="s">
        <v>67</v>
      </c>
      <c r="D3956" s="32" t="s">
        <v>67</v>
      </c>
      <c r="E3956" s="105" t="s">
        <v>67</v>
      </c>
    </row>
    <row r="3957" spans="1:5" ht="13.5" thickBot="1">
      <c r="A3957" s="16" t="s">
        <v>67</v>
      </c>
      <c r="B3957" s="33" t="s">
        <v>67</v>
      </c>
      <c r="C3957" s="93" t="s">
        <v>67</v>
      </c>
      <c r="D3957" s="32" t="s">
        <v>67</v>
      </c>
      <c r="E3957" s="105" t="s">
        <v>67</v>
      </c>
    </row>
    <row r="3958" spans="1:5" ht="13.5" thickBot="1">
      <c r="A3958" s="16" t="s">
        <v>67</v>
      </c>
      <c r="B3958" s="33" t="s">
        <v>67</v>
      </c>
      <c r="C3958" s="93" t="s">
        <v>67</v>
      </c>
      <c r="D3958" s="32" t="s">
        <v>67</v>
      </c>
      <c r="E3958" s="105" t="s">
        <v>67</v>
      </c>
    </row>
    <row r="3959" spans="1:5" ht="13.5" thickBot="1">
      <c r="A3959" s="16" t="s">
        <v>67</v>
      </c>
      <c r="B3959" s="33" t="s">
        <v>67</v>
      </c>
      <c r="C3959" s="93" t="s">
        <v>67</v>
      </c>
      <c r="D3959" s="32" t="s">
        <v>67</v>
      </c>
      <c r="E3959" s="105" t="s">
        <v>67</v>
      </c>
    </row>
    <row r="3960" spans="1:5" ht="13.5" thickBot="1">
      <c r="A3960" s="16" t="s">
        <v>67</v>
      </c>
      <c r="B3960" s="33" t="s">
        <v>67</v>
      </c>
      <c r="C3960" s="93" t="s">
        <v>67</v>
      </c>
      <c r="D3960" s="32" t="s">
        <v>67</v>
      </c>
      <c r="E3960" s="105" t="s">
        <v>67</v>
      </c>
    </row>
    <row r="3961" spans="1:5" ht="13.5" thickBot="1">
      <c r="A3961" s="16" t="s">
        <v>67</v>
      </c>
      <c r="B3961" s="33" t="s">
        <v>67</v>
      </c>
      <c r="C3961" s="93" t="s">
        <v>67</v>
      </c>
      <c r="D3961" s="32" t="s">
        <v>67</v>
      </c>
      <c r="E3961" s="105" t="s">
        <v>67</v>
      </c>
    </row>
    <row r="3962" spans="1:5" ht="13.5" thickBot="1">
      <c r="A3962" s="16" t="s">
        <v>67</v>
      </c>
      <c r="B3962" s="33" t="s">
        <v>67</v>
      </c>
      <c r="C3962" s="93" t="s">
        <v>67</v>
      </c>
      <c r="D3962" s="32" t="s">
        <v>67</v>
      </c>
      <c r="E3962" s="105" t="s">
        <v>67</v>
      </c>
    </row>
    <row r="3963" spans="1:5" ht="13.5" thickBot="1">
      <c r="A3963" s="16" t="s">
        <v>67</v>
      </c>
      <c r="B3963" s="33" t="s">
        <v>67</v>
      </c>
      <c r="C3963" s="93" t="s">
        <v>67</v>
      </c>
      <c r="D3963" s="32" t="s">
        <v>67</v>
      </c>
      <c r="E3963" s="105" t="s">
        <v>67</v>
      </c>
    </row>
    <row r="3964" spans="1:5" ht="13.5" thickBot="1">
      <c r="A3964" s="16" t="s">
        <v>67</v>
      </c>
      <c r="B3964" s="33" t="s">
        <v>67</v>
      </c>
      <c r="C3964" s="93" t="s">
        <v>67</v>
      </c>
      <c r="D3964" s="32" t="s">
        <v>67</v>
      </c>
      <c r="E3964" s="105" t="s">
        <v>67</v>
      </c>
    </row>
    <row r="3965" spans="1:5" ht="13.5" thickBot="1">
      <c r="A3965" s="16" t="s">
        <v>67</v>
      </c>
      <c r="B3965" s="33" t="s">
        <v>67</v>
      </c>
      <c r="C3965" s="93" t="s">
        <v>67</v>
      </c>
      <c r="D3965" s="32" t="s">
        <v>67</v>
      </c>
      <c r="E3965" s="105" t="s">
        <v>67</v>
      </c>
    </row>
    <row r="3966" spans="1:5" ht="13.5" thickBot="1">
      <c r="A3966" s="16" t="s">
        <v>67</v>
      </c>
      <c r="B3966" s="33" t="s">
        <v>67</v>
      </c>
      <c r="C3966" s="93" t="s">
        <v>67</v>
      </c>
      <c r="D3966" s="32" t="s">
        <v>67</v>
      </c>
      <c r="E3966" s="105" t="s">
        <v>67</v>
      </c>
    </row>
    <row r="3967" spans="1:5" ht="13.5" thickBot="1">
      <c r="A3967" s="16" t="s">
        <v>67</v>
      </c>
      <c r="B3967" s="33" t="s">
        <v>67</v>
      </c>
      <c r="C3967" s="93" t="s">
        <v>67</v>
      </c>
      <c r="D3967" s="32" t="s">
        <v>67</v>
      </c>
      <c r="E3967" s="105" t="s">
        <v>67</v>
      </c>
    </row>
    <row r="3968" spans="1:5" ht="13.5" thickBot="1">
      <c r="A3968" s="16" t="s">
        <v>67</v>
      </c>
      <c r="B3968" s="33" t="s">
        <v>67</v>
      </c>
      <c r="C3968" s="93" t="s">
        <v>67</v>
      </c>
      <c r="D3968" s="32" t="s">
        <v>67</v>
      </c>
      <c r="E3968" s="105" t="s">
        <v>67</v>
      </c>
    </row>
    <row r="3969" spans="1:5" ht="13.5" thickBot="1">
      <c r="A3969" s="16" t="s">
        <v>67</v>
      </c>
      <c r="B3969" s="33" t="s">
        <v>67</v>
      </c>
      <c r="C3969" s="93" t="s">
        <v>67</v>
      </c>
      <c r="D3969" s="32" t="s">
        <v>67</v>
      </c>
      <c r="E3969" s="105" t="s">
        <v>67</v>
      </c>
    </row>
    <row r="3970" spans="1:5" ht="13.5" thickBot="1">
      <c r="A3970" s="16" t="s">
        <v>67</v>
      </c>
      <c r="B3970" s="33" t="s">
        <v>67</v>
      </c>
      <c r="C3970" s="93" t="s">
        <v>67</v>
      </c>
      <c r="D3970" s="32" t="s">
        <v>67</v>
      </c>
      <c r="E3970" s="105" t="s">
        <v>67</v>
      </c>
    </row>
    <row r="3971" spans="1:5" ht="13.5" thickBot="1">
      <c r="A3971" s="16" t="s">
        <v>67</v>
      </c>
      <c r="B3971" s="33" t="s">
        <v>67</v>
      </c>
      <c r="C3971" s="93" t="s">
        <v>67</v>
      </c>
      <c r="D3971" s="32" t="s">
        <v>67</v>
      </c>
      <c r="E3971" s="105" t="s">
        <v>67</v>
      </c>
    </row>
    <row r="3972" spans="1:5" ht="13.5" thickBot="1">
      <c r="A3972" s="16" t="s">
        <v>67</v>
      </c>
      <c r="B3972" s="33" t="s">
        <v>67</v>
      </c>
      <c r="C3972" s="93" t="s">
        <v>67</v>
      </c>
      <c r="D3972" s="32" t="s">
        <v>67</v>
      </c>
      <c r="E3972" s="105" t="s">
        <v>67</v>
      </c>
    </row>
    <row r="3973" spans="1:5" ht="13.5" thickBot="1">
      <c r="A3973" s="16" t="s">
        <v>67</v>
      </c>
      <c r="B3973" s="33" t="s">
        <v>67</v>
      </c>
      <c r="C3973" s="93" t="s">
        <v>67</v>
      </c>
      <c r="D3973" s="32" t="s">
        <v>67</v>
      </c>
      <c r="E3973" s="105" t="s">
        <v>67</v>
      </c>
    </row>
    <row r="3974" spans="1:5" ht="13.5" thickBot="1">
      <c r="A3974" s="16" t="s">
        <v>67</v>
      </c>
      <c r="B3974" s="33" t="s">
        <v>67</v>
      </c>
      <c r="C3974" s="93" t="s">
        <v>67</v>
      </c>
      <c r="D3974" s="32" t="s">
        <v>67</v>
      </c>
      <c r="E3974" s="105" t="s">
        <v>67</v>
      </c>
    </row>
    <row r="3975" spans="1:5" ht="13.5" thickBot="1">
      <c r="A3975" s="16" t="s">
        <v>67</v>
      </c>
      <c r="B3975" s="33" t="s">
        <v>67</v>
      </c>
      <c r="C3975" s="93" t="s">
        <v>67</v>
      </c>
      <c r="D3975" s="32" t="s">
        <v>67</v>
      </c>
      <c r="E3975" s="105" t="s">
        <v>67</v>
      </c>
    </row>
    <row r="3976" spans="1:5" ht="13.5" thickBot="1">
      <c r="A3976" s="16" t="s">
        <v>67</v>
      </c>
      <c r="B3976" s="33" t="s">
        <v>67</v>
      </c>
      <c r="C3976" s="93" t="s">
        <v>67</v>
      </c>
      <c r="D3976" s="32" t="s">
        <v>67</v>
      </c>
      <c r="E3976" s="105" t="s">
        <v>67</v>
      </c>
    </row>
    <row r="3977" spans="1:5" ht="13.5" thickBot="1">
      <c r="A3977" s="16" t="s">
        <v>67</v>
      </c>
      <c r="B3977" s="33" t="s">
        <v>67</v>
      </c>
      <c r="C3977" s="93" t="s">
        <v>67</v>
      </c>
      <c r="D3977" s="32" t="s">
        <v>67</v>
      </c>
      <c r="E3977" s="105" t="s">
        <v>67</v>
      </c>
    </row>
    <row r="3978" spans="1:5" ht="13.5" thickBot="1">
      <c r="A3978" s="16" t="s">
        <v>67</v>
      </c>
      <c r="B3978" s="33" t="s">
        <v>67</v>
      </c>
      <c r="C3978" s="93" t="s">
        <v>67</v>
      </c>
      <c r="D3978" s="32" t="s">
        <v>67</v>
      </c>
      <c r="E3978" s="105" t="s">
        <v>67</v>
      </c>
    </row>
    <row r="3979" spans="1:5" ht="13.5" thickBot="1">
      <c r="A3979" s="16" t="s">
        <v>67</v>
      </c>
      <c r="B3979" s="33" t="s">
        <v>67</v>
      </c>
      <c r="C3979" s="93" t="s">
        <v>67</v>
      </c>
      <c r="D3979" s="32" t="s">
        <v>67</v>
      </c>
      <c r="E3979" s="105" t="s">
        <v>67</v>
      </c>
    </row>
    <row r="3980" spans="1:5" ht="13.5" thickBot="1">
      <c r="A3980" s="16" t="s">
        <v>67</v>
      </c>
      <c r="B3980" s="33" t="s">
        <v>67</v>
      </c>
      <c r="C3980" s="93" t="s">
        <v>67</v>
      </c>
      <c r="D3980" s="32" t="s">
        <v>67</v>
      </c>
      <c r="E3980" s="105" t="s">
        <v>67</v>
      </c>
    </row>
    <row r="3981" spans="1:5" ht="13.5" thickBot="1">
      <c r="A3981" s="16" t="s">
        <v>67</v>
      </c>
      <c r="B3981" s="33" t="s">
        <v>67</v>
      </c>
      <c r="C3981" s="93" t="s">
        <v>67</v>
      </c>
      <c r="D3981" s="32" t="s">
        <v>67</v>
      </c>
      <c r="E3981" s="105" t="s">
        <v>67</v>
      </c>
    </row>
    <row r="3982" spans="1:5" ht="13.5" thickBot="1">
      <c r="A3982" s="16" t="s">
        <v>67</v>
      </c>
      <c r="B3982" s="33" t="s">
        <v>67</v>
      </c>
      <c r="C3982" s="93" t="s">
        <v>67</v>
      </c>
      <c r="D3982" s="32" t="s">
        <v>67</v>
      </c>
      <c r="E3982" s="105" t="s">
        <v>67</v>
      </c>
    </row>
    <row r="3983" spans="1:5" ht="13.5" thickBot="1">
      <c r="A3983" s="16" t="s">
        <v>67</v>
      </c>
      <c r="B3983" s="33" t="s">
        <v>67</v>
      </c>
      <c r="C3983" s="93" t="s">
        <v>67</v>
      </c>
      <c r="D3983" s="32" t="s">
        <v>67</v>
      </c>
      <c r="E3983" s="105" t="s">
        <v>67</v>
      </c>
    </row>
    <row r="3984" spans="1:5" ht="13.5" thickBot="1">
      <c r="A3984" s="16" t="s">
        <v>67</v>
      </c>
      <c r="B3984" s="33" t="s">
        <v>67</v>
      </c>
      <c r="C3984" s="93" t="s">
        <v>67</v>
      </c>
      <c r="D3984" s="32" t="s">
        <v>67</v>
      </c>
      <c r="E3984" s="105" t="s">
        <v>67</v>
      </c>
    </row>
    <row r="3985" spans="1:5" ht="13.5" thickBot="1">
      <c r="A3985" s="16" t="s">
        <v>67</v>
      </c>
      <c r="B3985" s="33" t="s">
        <v>67</v>
      </c>
      <c r="C3985" s="93" t="s">
        <v>67</v>
      </c>
      <c r="D3985" s="32" t="s">
        <v>67</v>
      </c>
      <c r="E3985" s="105" t="s">
        <v>67</v>
      </c>
    </row>
    <row r="3986" spans="1:5" ht="13.5" thickBot="1">
      <c r="A3986" s="16" t="s">
        <v>67</v>
      </c>
      <c r="B3986" s="33" t="s">
        <v>67</v>
      </c>
      <c r="C3986" s="93" t="s">
        <v>67</v>
      </c>
      <c r="D3986" s="32" t="s">
        <v>67</v>
      </c>
      <c r="E3986" s="105" t="s">
        <v>67</v>
      </c>
    </row>
    <row r="3987" spans="1:5" ht="13.5" thickBot="1">
      <c r="A3987" s="16" t="s">
        <v>67</v>
      </c>
      <c r="B3987" s="33" t="s">
        <v>67</v>
      </c>
      <c r="C3987" s="93" t="s">
        <v>67</v>
      </c>
      <c r="D3987" s="32" t="s">
        <v>67</v>
      </c>
      <c r="E3987" s="105" t="s">
        <v>67</v>
      </c>
    </row>
    <row r="3988" spans="1:5" ht="13.5" thickBot="1">
      <c r="A3988" s="16" t="s">
        <v>67</v>
      </c>
      <c r="B3988" s="33" t="s">
        <v>67</v>
      </c>
      <c r="C3988" s="93" t="s">
        <v>67</v>
      </c>
      <c r="D3988" s="32" t="s">
        <v>67</v>
      </c>
      <c r="E3988" s="105" t="s">
        <v>67</v>
      </c>
    </row>
    <row r="3989" spans="1:5" ht="13.5" thickBot="1">
      <c r="A3989" s="16" t="s">
        <v>67</v>
      </c>
      <c r="B3989" s="33" t="s">
        <v>67</v>
      </c>
      <c r="C3989" s="93" t="s">
        <v>67</v>
      </c>
      <c r="D3989" s="32" t="s">
        <v>67</v>
      </c>
      <c r="E3989" s="105" t="s">
        <v>67</v>
      </c>
    </row>
    <row r="3990" spans="1:5" ht="13.5" thickBot="1">
      <c r="A3990" s="16" t="s">
        <v>67</v>
      </c>
      <c r="B3990" s="33" t="s">
        <v>67</v>
      </c>
      <c r="C3990" s="93" t="s">
        <v>67</v>
      </c>
      <c r="D3990" s="32" t="s">
        <v>67</v>
      </c>
      <c r="E3990" s="105" t="s">
        <v>67</v>
      </c>
    </row>
    <row r="3991" spans="1:5" ht="13.5" thickBot="1">
      <c r="A3991" s="16" t="s">
        <v>67</v>
      </c>
      <c r="B3991" s="33" t="s">
        <v>67</v>
      </c>
      <c r="C3991" s="93" t="s">
        <v>67</v>
      </c>
      <c r="D3991" s="32" t="s">
        <v>67</v>
      </c>
      <c r="E3991" s="105" t="s">
        <v>67</v>
      </c>
    </row>
    <row r="3992" spans="1:5" ht="13.5" thickBot="1">
      <c r="A3992" s="16" t="s">
        <v>67</v>
      </c>
      <c r="B3992" s="33" t="s">
        <v>67</v>
      </c>
      <c r="C3992" s="93" t="s">
        <v>67</v>
      </c>
      <c r="D3992" s="32" t="s">
        <v>67</v>
      </c>
      <c r="E3992" s="105" t="s">
        <v>67</v>
      </c>
    </row>
    <row r="3993" spans="1:5" ht="13.5" thickBot="1">
      <c r="A3993" s="16" t="s">
        <v>67</v>
      </c>
      <c r="B3993" s="33" t="s">
        <v>67</v>
      </c>
      <c r="C3993" s="93" t="s">
        <v>67</v>
      </c>
      <c r="D3993" s="32" t="s">
        <v>67</v>
      </c>
      <c r="E3993" s="105" t="s">
        <v>67</v>
      </c>
    </row>
    <row r="3994" spans="1:5" ht="13.5" thickBot="1">
      <c r="A3994" s="16" t="s">
        <v>67</v>
      </c>
      <c r="B3994" s="33" t="s">
        <v>67</v>
      </c>
      <c r="C3994" s="93" t="s">
        <v>67</v>
      </c>
      <c r="D3994" s="32" t="s">
        <v>67</v>
      </c>
      <c r="E3994" s="105" t="s">
        <v>67</v>
      </c>
    </row>
    <row r="3995" spans="1:5" ht="13.5" thickBot="1">
      <c r="A3995" s="16" t="s">
        <v>67</v>
      </c>
      <c r="B3995" s="33" t="s">
        <v>67</v>
      </c>
      <c r="C3995" s="93" t="s">
        <v>67</v>
      </c>
      <c r="D3995" s="32" t="s">
        <v>67</v>
      </c>
      <c r="E3995" s="105" t="s">
        <v>67</v>
      </c>
    </row>
    <row r="3996" spans="1:5" ht="13.5" thickBot="1">
      <c r="A3996" s="16" t="s">
        <v>67</v>
      </c>
      <c r="B3996" s="33" t="s">
        <v>67</v>
      </c>
      <c r="C3996" s="93" t="s">
        <v>67</v>
      </c>
      <c r="D3996" s="32" t="s">
        <v>67</v>
      </c>
      <c r="E3996" s="105" t="s">
        <v>67</v>
      </c>
    </row>
    <row r="3997" spans="1:5" ht="13.5" thickBot="1">
      <c r="A3997" s="16" t="s">
        <v>67</v>
      </c>
      <c r="B3997" s="33" t="s">
        <v>67</v>
      </c>
      <c r="C3997" s="93" t="s">
        <v>67</v>
      </c>
      <c r="D3997" s="32" t="s">
        <v>67</v>
      </c>
      <c r="E3997" s="105" t="s">
        <v>67</v>
      </c>
    </row>
    <row r="3998" spans="1:5" ht="13.5" thickBot="1">
      <c r="A3998" s="16" t="s">
        <v>67</v>
      </c>
      <c r="B3998" s="33" t="s">
        <v>67</v>
      </c>
      <c r="C3998" s="93" t="s">
        <v>67</v>
      </c>
      <c r="D3998" s="32" t="s">
        <v>67</v>
      </c>
      <c r="E3998" s="105" t="s">
        <v>67</v>
      </c>
    </row>
    <row r="3999" spans="1:5" ht="13.5" thickBot="1">
      <c r="A3999" s="16" t="s">
        <v>67</v>
      </c>
      <c r="B3999" s="33" t="s">
        <v>67</v>
      </c>
      <c r="C3999" s="93" t="s">
        <v>67</v>
      </c>
      <c r="D3999" s="32" t="s">
        <v>67</v>
      </c>
      <c r="E3999" s="105" t="s">
        <v>67</v>
      </c>
    </row>
    <row r="4000" spans="1:5" ht="13.5" thickBot="1">
      <c r="A4000" s="16" t="s">
        <v>67</v>
      </c>
      <c r="B4000" s="33" t="s">
        <v>67</v>
      </c>
      <c r="C4000" s="93" t="s">
        <v>67</v>
      </c>
      <c r="D4000" s="32" t="s">
        <v>67</v>
      </c>
      <c r="E4000" s="105" t="s">
        <v>67</v>
      </c>
    </row>
    <row r="4001" spans="1:5" ht="13.5" thickBot="1">
      <c r="A4001" s="16" t="s">
        <v>67</v>
      </c>
      <c r="B4001" s="33" t="s">
        <v>67</v>
      </c>
      <c r="C4001" s="93" t="s">
        <v>67</v>
      </c>
      <c r="D4001" s="32" t="s">
        <v>67</v>
      </c>
      <c r="E4001" s="105" t="s">
        <v>67</v>
      </c>
    </row>
    <row r="4002" spans="1:5" ht="13.5" thickBot="1">
      <c r="A4002" s="16" t="s">
        <v>67</v>
      </c>
      <c r="B4002" s="33" t="s">
        <v>67</v>
      </c>
      <c r="C4002" s="93" t="s">
        <v>67</v>
      </c>
      <c r="D4002" s="32" t="s">
        <v>67</v>
      </c>
      <c r="E4002" s="105" t="s">
        <v>67</v>
      </c>
    </row>
    <row r="4003" spans="1:5" ht="13.5" thickBot="1">
      <c r="A4003" s="16" t="s">
        <v>67</v>
      </c>
      <c r="B4003" s="33" t="s">
        <v>67</v>
      </c>
      <c r="C4003" s="93" t="s">
        <v>67</v>
      </c>
      <c r="D4003" s="32" t="s">
        <v>67</v>
      </c>
      <c r="E4003" s="105" t="s">
        <v>67</v>
      </c>
    </row>
    <row r="4004" spans="1:5" ht="13.5" thickBot="1">
      <c r="A4004" s="16" t="s">
        <v>67</v>
      </c>
      <c r="B4004" s="33" t="s">
        <v>67</v>
      </c>
      <c r="C4004" s="93" t="s">
        <v>67</v>
      </c>
      <c r="D4004" s="32" t="s">
        <v>67</v>
      </c>
      <c r="E4004" s="105" t="s">
        <v>67</v>
      </c>
    </row>
    <row r="4005" spans="1:5" ht="13.5" thickBot="1">
      <c r="A4005" s="16" t="s">
        <v>67</v>
      </c>
      <c r="B4005" s="33" t="s">
        <v>67</v>
      </c>
      <c r="C4005" s="93" t="s">
        <v>67</v>
      </c>
      <c r="D4005" s="32" t="s">
        <v>67</v>
      </c>
      <c r="E4005" s="105" t="s">
        <v>67</v>
      </c>
    </row>
    <row r="4006" spans="1:5" ht="13.5" thickBot="1">
      <c r="A4006" s="16" t="s">
        <v>67</v>
      </c>
      <c r="B4006" s="33" t="s">
        <v>67</v>
      </c>
      <c r="C4006" s="93" t="s">
        <v>67</v>
      </c>
      <c r="D4006" s="32" t="s">
        <v>67</v>
      </c>
      <c r="E4006" s="105" t="s">
        <v>67</v>
      </c>
    </row>
    <row r="4007" spans="1:5" ht="13.5" thickBot="1">
      <c r="A4007" s="16" t="s">
        <v>67</v>
      </c>
      <c r="B4007" s="33" t="s">
        <v>67</v>
      </c>
      <c r="C4007" s="93" t="s">
        <v>67</v>
      </c>
      <c r="D4007" s="32" t="s">
        <v>67</v>
      </c>
      <c r="E4007" s="105" t="s">
        <v>67</v>
      </c>
    </row>
    <row r="4008" spans="1:5" ht="13.5" thickBot="1">
      <c r="A4008" s="16" t="s">
        <v>67</v>
      </c>
      <c r="B4008" s="33" t="s">
        <v>67</v>
      </c>
      <c r="C4008" s="93" t="s">
        <v>67</v>
      </c>
      <c r="D4008" s="32" t="s">
        <v>67</v>
      </c>
      <c r="E4008" s="105" t="s">
        <v>67</v>
      </c>
    </row>
    <row r="4009" spans="1:5" ht="13.5" thickBot="1">
      <c r="A4009" s="16" t="s">
        <v>67</v>
      </c>
      <c r="B4009" s="33" t="s">
        <v>67</v>
      </c>
      <c r="C4009" s="93" t="s">
        <v>67</v>
      </c>
      <c r="D4009" s="32" t="s">
        <v>67</v>
      </c>
      <c r="E4009" s="105" t="s">
        <v>67</v>
      </c>
    </row>
    <row r="4010" spans="1:5" ht="13.5" thickBot="1">
      <c r="A4010" s="16" t="s">
        <v>67</v>
      </c>
      <c r="B4010" s="33" t="s">
        <v>67</v>
      </c>
      <c r="C4010" s="93" t="s">
        <v>67</v>
      </c>
      <c r="D4010" s="32" t="s">
        <v>67</v>
      </c>
      <c r="E4010" s="105" t="s">
        <v>67</v>
      </c>
    </row>
  </sheetData>
  <mergeCells count="1">
    <mergeCell ref="A1:E1"/>
  </mergeCells>
  <phoneticPr fontId="0" type="noConversion"/>
  <pageMargins left="0.75" right="0.75" top="1" bottom="1" header="0.5" footer="0.5"/>
  <pageSetup paperSize="9" orientation="portrait" r:id="rId1"/>
  <headerFooter alignWithMargins="0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13"/>
  <dimension ref="A1:F111"/>
  <sheetViews>
    <sheetView workbookViewId="0">
      <selection activeCell="B3" sqref="B3"/>
    </sheetView>
  </sheetViews>
  <sheetFormatPr defaultRowHeight="12.75"/>
  <cols>
    <col min="1" max="1" width="23.85546875" customWidth="1"/>
    <col min="2" max="2" width="19.140625" customWidth="1"/>
    <col min="3" max="3" width="15.7109375" customWidth="1"/>
    <col min="4" max="4" width="19.85546875" customWidth="1"/>
    <col min="5" max="5" width="20" customWidth="1"/>
    <col min="6" max="6" width="20.5703125" customWidth="1"/>
  </cols>
  <sheetData>
    <row r="1" spans="1:6" ht="13.5" thickBot="1">
      <c r="A1" s="382" t="s">
        <v>201</v>
      </c>
      <c r="B1" s="382"/>
      <c r="C1" s="382"/>
      <c r="D1" s="382"/>
      <c r="E1" s="382"/>
      <c r="F1" s="382"/>
    </row>
    <row r="2" spans="1:6" ht="38.25">
      <c r="A2" s="111" t="s">
        <v>202</v>
      </c>
      <c r="B2" s="111" t="s">
        <v>203</v>
      </c>
      <c r="C2" s="111" t="s">
        <v>204</v>
      </c>
      <c r="D2" s="111" t="s">
        <v>205</v>
      </c>
      <c r="E2" s="111" t="s">
        <v>206</v>
      </c>
      <c r="F2" s="111" t="s">
        <v>194</v>
      </c>
    </row>
    <row r="3" spans="1:6">
      <c r="A3" s="112" t="s">
        <v>182</v>
      </c>
      <c r="B3" s="113" t="s">
        <v>182</v>
      </c>
      <c r="C3" s="113" t="s">
        <v>182</v>
      </c>
      <c r="D3" s="113" t="s">
        <v>182</v>
      </c>
      <c r="E3" s="113" t="s">
        <v>182</v>
      </c>
      <c r="F3" s="113" t="str">
        <f>IF( SUM(B3:E3) = 0, " ", SUM(B3:E3))</f>
        <v xml:space="preserve"> </v>
      </c>
    </row>
    <row r="4" spans="1:6">
      <c r="A4" s="112" t="s">
        <v>198</v>
      </c>
      <c r="B4" s="113" t="s">
        <v>182</v>
      </c>
      <c r="C4" s="113" t="s">
        <v>182</v>
      </c>
      <c r="D4" s="113" t="s">
        <v>182</v>
      </c>
      <c r="E4" s="113" t="s">
        <v>182</v>
      </c>
      <c r="F4" s="113" t="s">
        <v>182</v>
      </c>
    </row>
    <row r="5" spans="1:6">
      <c r="A5" s="112" t="s">
        <v>182</v>
      </c>
      <c r="B5" s="113" t="s">
        <v>199</v>
      </c>
      <c r="C5" s="113" t="s">
        <v>182</v>
      </c>
      <c r="D5" s="113" t="s">
        <v>199</v>
      </c>
      <c r="E5" s="113" t="s">
        <v>199</v>
      </c>
      <c r="F5" s="113" t="s">
        <v>199</v>
      </c>
    </row>
    <row r="6" spans="1:6">
      <c r="A6" s="112" t="s">
        <v>182</v>
      </c>
      <c r="B6" s="113" t="s">
        <v>199</v>
      </c>
      <c r="C6" s="113" t="s">
        <v>182</v>
      </c>
      <c r="D6" s="113" t="s">
        <v>199</v>
      </c>
      <c r="E6" s="113" t="s">
        <v>199</v>
      </c>
      <c r="F6" s="113" t="s">
        <v>199</v>
      </c>
    </row>
    <row r="7" spans="1:6">
      <c r="A7" s="112" t="s">
        <v>182</v>
      </c>
      <c r="B7" s="113" t="s">
        <v>199</v>
      </c>
      <c r="C7" s="113" t="s">
        <v>182</v>
      </c>
      <c r="D7" s="113" t="s">
        <v>199</v>
      </c>
      <c r="E7" s="113" t="s">
        <v>199</v>
      </c>
      <c r="F7" s="113" t="s">
        <v>199</v>
      </c>
    </row>
    <row r="8" spans="1:6">
      <c r="A8" s="112" t="s">
        <v>182</v>
      </c>
      <c r="B8" s="113" t="s">
        <v>199</v>
      </c>
      <c r="C8" s="113" t="s">
        <v>182</v>
      </c>
      <c r="D8" s="113" t="s">
        <v>199</v>
      </c>
      <c r="E8" s="113" t="s">
        <v>199</v>
      </c>
      <c r="F8" s="113" t="s">
        <v>199</v>
      </c>
    </row>
    <row r="9" spans="1:6">
      <c r="A9" s="112" t="s">
        <v>182</v>
      </c>
      <c r="B9" s="113" t="s">
        <v>199</v>
      </c>
      <c r="C9" s="113" t="s">
        <v>182</v>
      </c>
      <c r="D9" s="113" t="s">
        <v>199</v>
      </c>
      <c r="E9" s="113" t="s">
        <v>199</v>
      </c>
      <c r="F9" s="113" t="s">
        <v>199</v>
      </c>
    </row>
    <row r="10" spans="1:6">
      <c r="A10" s="112" t="s">
        <v>182</v>
      </c>
      <c r="B10" s="113" t="s">
        <v>199</v>
      </c>
      <c r="C10" s="113" t="s">
        <v>182</v>
      </c>
      <c r="D10" s="113" t="s">
        <v>199</v>
      </c>
      <c r="E10" s="113" t="s">
        <v>199</v>
      </c>
      <c r="F10" s="113" t="s">
        <v>199</v>
      </c>
    </row>
    <row r="11" spans="1:6">
      <c r="A11" s="112" t="s">
        <v>182</v>
      </c>
      <c r="B11" s="113" t="s">
        <v>199</v>
      </c>
      <c r="C11" s="113" t="s">
        <v>182</v>
      </c>
      <c r="D11" s="113" t="s">
        <v>199</v>
      </c>
      <c r="E11" s="113" t="s">
        <v>199</v>
      </c>
      <c r="F11" s="113" t="s">
        <v>199</v>
      </c>
    </row>
    <row r="12" spans="1:6">
      <c r="A12" s="112" t="s">
        <v>182</v>
      </c>
      <c r="B12" s="113" t="s">
        <v>199</v>
      </c>
      <c r="C12" s="113" t="s">
        <v>182</v>
      </c>
      <c r="D12" s="113" t="s">
        <v>199</v>
      </c>
      <c r="E12" s="113" t="s">
        <v>199</v>
      </c>
      <c r="F12" s="113" t="s">
        <v>199</v>
      </c>
    </row>
    <row r="13" spans="1:6">
      <c r="A13" s="112" t="s">
        <v>182</v>
      </c>
      <c r="B13" s="113" t="s">
        <v>199</v>
      </c>
      <c r="C13" s="113" t="s">
        <v>182</v>
      </c>
      <c r="D13" s="113" t="s">
        <v>199</v>
      </c>
      <c r="E13" s="113" t="s">
        <v>199</v>
      </c>
      <c r="F13" s="113" t="s">
        <v>199</v>
      </c>
    </row>
    <row r="14" spans="1:6">
      <c r="A14" s="112" t="s">
        <v>182</v>
      </c>
      <c r="B14" s="113" t="s">
        <v>199</v>
      </c>
      <c r="C14" s="113" t="s">
        <v>182</v>
      </c>
      <c r="D14" s="113" t="s">
        <v>199</v>
      </c>
      <c r="E14" s="113" t="s">
        <v>199</v>
      </c>
      <c r="F14" s="113" t="s">
        <v>199</v>
      </c>
    </row>
    <row r="15" spans="1:6">
      <c r="A15" s="112" t="s">
        <v>182</v>
      </c>
      <c r="B15" s="113" t="s">
        <v>199</v>
      </c>
      <c r="C15" s="113" t="s">
        <v>182</v>
      </c>
      <c r="D15" s="113" t="s">
        <v>199</v>
      </c>
      <c r="E15" s="113" t="s">
        <v>199</v>
      </c>
      <c r="F15" s="113" t="s">
        <v>199</v>
      </c>
    </row>
    <row r="16" spans="1:6">
      <c r="A16" s="112" t="s">
        <v>182</v>
      </c>
      <c r="B16" s="113" t="s">
        <v>199</v>
      </c>
      <c r="C16" s="113" t="s">
        <v>182</v>
      </c>
      <c r="D16" s="113" t="s">
        <v>199</v>
      </c>
      <c r="E16" s="113" t="s">
        <v>199</v>
      </c>
      <c r="F16" s="113" t="s">
        <v>199</v>
      </c>
    </row>
    <row r="17" spans="1:6">
      <c r="A17" s="112" t="s">
        <v>182</v>
      </c>
      <c r="B17" s="113" t="s">
        <v>199</v>
      </c>
      <c r="C17" s="113" t="s">
        <v>182</v>
      </c>
      <c r="D17" s="113" t="s">
        <v>199</v>
      </c>
      <c r="E17" s="113" t="s">
        <v>199</v>
      </c>
      <c r="F17" s="113" t="s">
        <v>199</v>
      </c>
    </row>
    <row r="18" spans="1:6">
      <c r="A18" s="112" t="s">
        <v>182</v>
      </c>
      <c r="B18" s="113" t="s">
        <v>199</v>
      </c>
      <c r="C18" s="113" t="s">
        <v>182</v>
      </c>
      <c r="D18" s="113" t="s">
        <v>199</v>
      </c>
      <c r="E18" s="113" t="s">
        <v>199</v>
      </c>
      <c r="F18" s="113" t="s">
        <v>199</v>
      </c>
    </row>
    <row r="19" spans="1:6">
      <c r="A19" s="112" t="s">
        <v>182</v>
      </c>
      <c r="B19" s="113" t="s">
        <v>199</v>
      </c>
      <c r="C19" s="113" t="s">
        <v>182</v>
      </c>
      <c r="D19" s="113" t="s">
        <v>199</v>
      </c>
      <c r="E19" s="113" t="s">
        <v>199</v>
      </c>
      <c r="F19" s="113" t="s">
        <v>199</v>
      </c>
    </row>
    <row r="20" spans="1:6">
      <c r="A20" s="112" t="s">
        <v>182</v>
      </c>
      <c r="B20" s="113" t="s">
        <v>199</v>
      </c>
      <c r="C20" s="113" t="s">
        <v>182</v>
      </c>
      <c r="D20" s="113" t="s">
        <v>199</v>
      </c>
      <c r="E20" s="113" t="s">
        <v>199</v>
      </c>
      <c r="F20" s="113" t="s">
        <v>199</v>
      </c>
    </row>
    <row r="21" spans="1:6">
      <c r="A21" s="112" t="s">
        <v>182</v>
      </c>
      <c r="B21" s="113" t="s">
        <v>199</v>
      </c>
      <c r="C21" s="113" t="s">
        <v>182</v>
      </c>
      <c r="D21" s="113" t="s">
        <v>199</v>
      </c>
      <c r="E21" s="113" t="s">
        <v>199</v>
      </c>
      <c r="F21" s="113" t="s">
        <v>199</v>
      </c>
    </row>
    <row r="22" spans="1:6">
      <c r="A22" s="112" t="s">
        <v>182</v>
      </c>
      <c r="B22" s="113" t="s">
        <v>199</v>
      </c>
      <c r="C22" s="113" t="s">
        <v>182</v>
      </c>
      <c r="D22" s="113" t="s">
        <v>199</v>
      </c>
      <c r="E22" s="113" t="s">
        <v>199</v>
      </c>
      <c r="F22" s="113" t="s">
        <v>199</v>
      </c>
    </row>
    <row r="23" spans="1:6">
      <c r="A23" s="112" t="s">
        <v>182</v>
      </c>
      <c r="B23" s="113" t="s">
        <v>199</v>
      </c>
      <c r="C23" s="113" t="s">
        <v>182</v>
      </c>
      <c r="D23" s="113" t="s">
        <v>199</v>
      </c>
      <c r="E23" s="113" t="s">
        <v>199</v>
      </c>
      <c r="F23" s="113" t="s">
        <v>199</v>
      </c>
    </row>
    <row r="24" spans="1:6">
      <c r="A24" s="112" t="s">
        <v>182</v>
      </c>
      <c r="B24" s="113" t="s">
        <v>199</v>
      </c>
      <c r="C24" s="113" t="s">
        <v>182</v>
      </c>
      <c r="D24" s="113" t="s">
        <v>199</v>
      </c>
      <c r="E24" s="113" t="s">
        <v>199</v>
      </c>
      <c r="F24" s="113" t="s">
        <v>199</v>
      </c>
    </row>
    <row r="25" spans="1:6">
      <c r="A25" s="112" t="s">
        <v>182</v>
      </c>
      <c r="B25" s="113" t="s">
        <v>199</v>
      </c>
      <c r="C25" s="113" t="s">
        <v>182</v>
      </c>
      <c r="D25" s="113" t="s">
        <v>199</v>
      </c>
      <c r="E25" s="113" t="s">
        <v>199</v>
      </c>
      <c r="F25" s="113" t="s">
        <v>199</v>
      </c>
    </row>
    <row r="26" spans="1:6">
      <c r="A26" s="112" t="s">
        <v>182</v>
      </c>
      <c r="B26" s="113" t="s">
        <v>199</v>
      </c>
      <c r="C26" s="113" t="s">
        <v>182</v>
      </c>
      <c r="D26" s="113" t="s">
        <v>199</v>
      </c>
      <c r="E26" s="113" t="s">
        <v>199</v>
      </c>
      <c r="F26" s="113" t="s">
        <v>199</v>
      </c>
    </row>
    <row r="27" spans="1:6">
      <c r="A27" s="112" t="s">
        <v>182</v>
      </c>
      <c r="B27" s="113" t="s">
        <v>199</v>
      </c>
      <c r="C27" s="113" t="s">
        <v>182</v>
      </c>
      <c r="D27" s="113" t="s">
        <v>199</v>
      </c>
      <c r="E27" s="113" t="s">
        <v>199</v>
      </c>
      <c r="F27" s="113" t="s">
        <v>199</v>
      </c>
    </row>
    <row r="28" spans="1:6">
      <c r="A28" s="112" t="s">
        <v>182</v>
      </c>
      <c r="B28" s="113" t="s">
        <v>199</v>
      </c>
      <c r="C28" s="113" t="s">
        <v>182</v>
      </c>
      <c r="D28" s="113" t="s">
        <v>199</v>
      </c>
      <c r="E28" s="113" t="s">
        <v>199</v>
      </c>
      <c r="F28" s="113" t="s">
        <v>199</v>
      </c>
    </row>
    <row r="29" spans="1:6">
      <c r="A29" s="112" t="s">
        <v>182</v>
      </c>
      <c r="B29" s="113" t="s">
        <v>199</v>
      </c>
      <c r="C29" s="113" t="s">
        <v>182</v>
      </c>
      <c r="D29" s="113" t="s">
        <v>199</v>
      </c>
      <c r="E29" s="113" t="s">
        <v>199</v>
      </c>
      <c r="F29" s="113" t="s">
        <v>199</v>
      </c>
    </row>
    <row r="30" spans="1:6">
      <c r="A30" s="112" t="s">
        <v>182</v>
      </c>
      <c r="B30" s="113" t="s">
        <v>199</v>
      </c>
      <c r="C30" s="113" t="s">
        <v>182</v>
      </c>
      <c r="D30" s="113" t="s">
        <v>199</v>
      </c>
      <c r="E30" s="113" t="s">
        <v>199</v>
      </c>
      <c r="F30" s="113" t="s">
        <v>199</v>
      </c>
    </row>
    <row r="31" spans="1:6">
      <c r="A31" s="112" t="s">
        <v>182</v>
      </c>
      <c r="B31" s="113" t="s">
        <v>199</v>
      </c>
      <c r="C31" s="113" t="s">
        <v>182</v>
      </c>
      <c r="D31" s="113" t="s">
        <v>199</v>
      </c>
      <c r="E31" s="113" t="s">
        <v>199</v>
      </c>
      <c r="F31" s="113" t="s">
        <v>199</v>
      </c>
    </row>
    <row r="32" spans="1:6">
      <c r="A32" s="112" t="s">
        <v>182</v>
      </c>
      <c r="B32" s="113" t="s">
        <v>199</v>
      </c>
      <c r="C32" s="113" t="s">
        <v>182</v>
      </c>
      <c r="D32" s="113" t="s">
        <v>199</v>
      </c>
      <c r="E32" s="113" t="s">
        <v>199</v>
      </c>
      <c r="F32" s="113" t="s">
        <v>199</v>
      </c>
    </row>
    <row r="33" spans="1:6">
      <c r="A33" s="112" t="s">
        <v>182</v>
      </c>
      <c r="B33" s="113" t="s">
        <v>199</v>
      </c>
      <c r="C33" s="113" t="s">
        <v>182</v>
      </c>
      <c r="D33" s="113" t="s">
        <v>199</v>
      </c>
      <c r="E33" s="113" t="s">
        <v>199</v>
      </c>
      <c r="F33" s="113" t="s">
        <v>199</v>
      </c>
    </row>
    <row r="34" spans="1:6">
      <c r="A34" s="112" t="s">
        <v>182</v>
      </c>
      <c r="B34" s="113" t="s">
        <v>199</v>
      </c>
      <c r="C34" s="113" t="s">
        <v>182</v>
      </c>
      <c r="D34" s="113" t="s">
        <v>199</v>
      </c>
      <c r="E34" s="113" t="s">
        <v>199</v>
      </c>
      <c r="F34" s="113" t="s">
        <v>199</v>
      </c>
    </row>
    <row r="35" spans="1:6">
      <c r="A35" s="112" t="s">
        <v>182</v>
      </c>
      <c r="B35" s="113" t="s">
        <v>199</v>
      </c>
      <c r="C35" s="113" t="s">
        <v>182</v>
      </c>
      <c r="D35" s="113" t="s">
        <v>199</v>
      </c>
      <c r="E35" s="113" t="s">
        <v>199</v>
      </c>
      <c r="F35" s="113" t="s">
        <v>199</v>
      </c>
    </row>
    <row r="36" spans="1:6">
      <c r="A36" s="112" t="s">
        <v>182</v>
      </c>
      <c r="B36" s="113" t="s">
        <v>199</v>
      </c>
      <c r="C36" s="113" t="s">
        <v>182</v>
      </c>
      <c r="D36" s="113" t="s">
        <v>199</v>
      </c>
      <c r="E36" s="113" t="s">
        <v>199</v>
      </c>
      <c r="F36" s="113" t="s">
        <v>199</v>
      </c>
    </row>
    <row r="37" spans="1:6">
      <c r="A37" s="112" t="s">
        <v>182</v>
      </c>
      <c r="B37" s="113" t="s">
        <v>199</v>
      </c>
      <c r="C37" s="113" t="s">
        <v>182</v>
      </c>
      <c r="D37" s="113" t="s">
        <v>199</v>
      </c>
      <c r="E37" s="113" t="s">
        <v>199</v>
      </c>
      <c r="F37" s="113" t="s">
        <v>199</v>
      </c>
    </row>
    <row r="38" spans="1:6">
      <c r="A38" s="112" t="s">
        <v>182</v>
      </c>
      <c r="B38" s="113" t="s">
        <v>199</v>
      </c>
      <c r="C38" s="113" t="s">
        <v>182</v>
      </c>
      <c r="D38" s="113" t="s">
        <v>199</v>
      </c>
      <c r="E38" s="113" t="s">
        <v>199</v>
      </c>
      <c r="F38" s="113" t="s">
        <v>199</v>
      </c>
    </row>
    <row r="39" spans="1:6">
      <c r="A39" s="112" t="s">
        <v>182</v>
      </c>
      <c r="B39" s="113" t="s">
        <v>199</v>
      </c>
      <c r="C39" s="113" t="s">
        <v>182</v>
      </c>
      <c r="D39" s="113" t="s">
        <v>199</v>
      </c>
      <c r="E39" s="113" t="s">
        <v>199</v>
      </c>
      <c r="F39" s="113" t="s">
        <v>199</v>
      </c>
    </row>
    <row r="40" spans="1:6">
      <c r="A40" s="112" t="s">
        <v>182</v>
      </c>
      <c r="B40" s="113" t="s">
        <v>199</v>
      </c>
      <c r="C40" s="113" t="s">
        <v>182</v>
      </c>
      <c r="D40" s="113" t="s">
        <v>199</v>
      </c>
      <c r="E40" s="113" t="s">
        <v>199</v>
      </c>
      <c r="F40" s="113" t="s">
        <v>199</v>
      </c>
    </row>
    <row r="41" spans="1:6">
      <c r="A41" s="112" t="s">
        <v>182</v>
      </c>
      <c r="B41" s="113" t="s">
        <v>199</v>
      </c>
      <c r="C41" s="113" t="s">
        <v>182</v>
      </c>
      <c r="D41" s="113" t="s">
        <v>199</v>
      </c>
      <c r="E41" s="113" t="s">
        <v>199</v>
      </c>
      <c r="F41" s="113" t="s">
        <v>199</v>
      </c>
    </row>
    <row r="42" spans="1:6">
      <c r="A42" s="112" t="s">
        <v>182</v>
      </c>
      <c r="B42" s="113" t="s">
        <v>199</v>
      </c>
      <c r="C42" s="113" t="s">
        <v>182</v>
      </c>
      <c r="D42" s="113" t="s">
        <v>199</v>
      </c>
      <c r="E42" s="113" t="s">
        <v>199</v>
      </c>
      <c r="F42" s="113" t="s">
        <v>199</v>
      </c>
    </row>
    <row r="43" spans="1:6">
      <c r="A43" s="112" t="s">
        <v>182</v>
      </c>
      <c r="B43" s="113" t="s">
        <v>199</v>
      </c>
      <c r="C43" s="113" t="s">
        <v>182</v>
      </c>
      <c r="D43" s="113" t="s">
        <v>199</v>
      </c>
      <c r="E43" s="113" t="s">
        <v>199</v>
      </c>
      <c r="F43" s="113" t="s">
        <v>199</v>
      </c>
    </row>
    <row r="44" spans="1:6">
      <c r="A44" s="112" t="s">
        <v>182</v>
      </c>
      <c r="B44" s="113" t="s">
        <v>199</v>
      </c>
      <c r="C44" s="113" t="s">
        <v>182</v>
      </c>
      <c r="D44" s="113" t="s">
        <v>199</v>
      </c>
      <c r="E44" s="113" t="s">
        <v>199</v>
      </c>
      <c r="F44" s="113" t="s">
        <v>199</v>
      </c>
    </row>
    <row r="45" spans="1:6">
      <c r="A45" s="112" t="s">
        <v>182</v>
      </c>
      <c r="B45" s="113" t="s">
        <v>199</v>
      </c>
      <c r="C45" s="113" t="s">
        <v>182</v>
      </c>
      <c r="D45" s="113" t="s">
        <v>199</v>
      </c>
      <c r="E45" s="113" t="s">
        <v>199</v>
      </c>
      <c r="F45" s="113" t="s">
        <v>199</v>
      </c>
    </row>
    <row r="46" spans="1:6">
      <c r="A46" s="112" t="s">
        <v>182</v>
      </c>
      <c r="B46" s="113" t="s">
        <v>199</v>
      </c>
      <c r="C46" s="113" t="s">
        <v>182</v>
      </c>
      <c r="D46" s="113" t="s">
        <v>199</v>
      </c>
      <c r="E46" s="113" t="s">
        <v>199</v>
      </c>
      <c r="F46" s="113" t="s">
        <v>199</v>
      </c>
    </row>
    <row r="47" spans="1:6">
      <c r="A47" s="112" t="s">
        <v>182</v>
      </c>
      <c r="B47" s="113" t="s">
        <v>199</v>
      </c>
      <c r="C47" s="113" t="s">
        <v>182</v>
      </c>
      <c r="D47" s="113" t="s">
        <v>199</v>
      </c>
      <c r="E47" s="113" t="s">
        <v>199</v>
      </c>
      <c r="F47" s="113" t="s">
        <v>199</v>
      </c>
    </row>
    <row r="48" spans="1:6">
      <c r="A48" s="112" t="s">
        <v>182</v>
      </c>
      <c r="B48" s="113" t="s">
        <v>199</v>
      </c>
      <c r="C48" s="113" t="s">
        <v>182</v>
      </c>
      <c r="D48" s="113" t="s">
        <v>199</v>
      </c>
      <c r="E48" s="113" t="s">
        <v>199</v>
      </c>
      <c r="F48" s="113" t="s">
        <v>199</v>
      </c>
    </row>
    <row r="49" spans="1:6">
      <c r="A49" s="112" t="s">
        <v>182</v>
      </c>
      <c r="B49" s="113" t="s">
        <v>199</v>
      </c>
      <c r="C49" s="113" t="s">
        <v>182</v>
      </c>
      <c r="D49" s="113" t="s">
        <v>199</v>
      </c>
      <c r="E49" s="113" t="s">
        <v>199</v>
      </c>
      <c r="F49" s="113" t="s">
        <v>199</v>
      </c>
    </row>
    <row r="50" spans="1:6">
      <c r="A50" s="112" t="s">
        <v>182</v>
      </c>
      <c r="B50" s="113" t="s">
        <v>199</v>
      </c>
      <c r="C50" s="113" t="s">
        <v>182</v>
      </c>
      <c r="D50" s="113" t="s">
        <v>199</v>
      </c>
      <c r="E50" s="113" t="s">
        <v>199</v>
      </c>
      <c r="F50" s="113" t="s">
        <v>199</v>
      </c>
    </row>
    <row r="51" spans="1:6">
      <c r="A51" s="112" t="s">
        <v>182</v>
      </c>
      <c r="B51" s="113" t="s">
        <v>199</v>
      </c>
      <c r="C51" s="113" t="s">
        <v>182</v>
      </c>
      <c r="D51" s="113" t="s">
        <v>199</v>
      </c>
      <c r="E51" s="113" t="s">
        <v>199</v>
      </c>
      <c r="F51" s="113" t="s">
        <v>199</v>
      </c>
    </row>
    <row r="52" spans="1:6">
      <c r="A52" s="112" t="s">
        <v>182</v>
      </c>
      <c r="B52" s="113" t="s">
        <v>199</v>
      </c>
      <c r="C52" s="113" t="s">
        <v>182</v>
      </c>
      <c r="D52" s="113" t="s">
        <v>199</v>
      </c>
      <c r="E52" s="113" t="s">
        <v>199</v>
      </c>
      <c r="F52" s="113" t="s">
        <v>199</v>
      </c>
    </row>
    <row r="53" spans="1:6">
      <c r="A53" s="112" t="s">
        <v>182</v>
      </c>
      <c r="B53" s="113" t="s">
        <v>199</v>
      </c>
      <c r="C53" s="113" t="s">
        <v>182</v>
      </c>
      <c r="D53" s="113" t="s">
        <v>199</v>
      </c>
      <c r="E53" s="113" t="s">
        <v>199</v>
      </c>
      <c r="F53" s="113" t="s">
        <v>199</v>
      </c>
    </row>
    <row r="54" spans="1:6">
      <c r="A54" s="112" t="s">
        <v>182</v>
      </c>
      <c r="B54" s="113" t="s">
        <v>199</v>
      </c>
      <c r="C54" s="113" t="s">
        <v>182</v>
      </c>
      <c r="D54" s="113" t="s">
        <v>199</v>
      </c>
      <c r="E54" s="113" t="s">
        <v>199</v>
      </c>
      <c r="F54" s="113" t="s">
        <v>199</v>
      </c>
    </row>
    <row r="55" spans="1:6">
      <c r="A55" s="112" t="s">
        <v>182</v>
      </c>
      <c r="B55" s="113" t="s">
        <v>199</v>
      </c>
      <c r="C55" s="113" t="s">
        <v>182</v>
      </c>
      <c r="D55" s="113" t="s">
        <v>199</v>
      </c>
      <c r="E55" s="113" t="s">
        <v>199</v>
      </c>
      <c r="F55" s="113" t="s">
        <v>199</v>
      </c>
    </row>
    <row r="56" spans="1:6">
      <c r="A56" s="112" t="s">
        <v>182</v>
      </c>
      <c r="B56" s="113" t="s">
        <v>199</v>
      </c>
      <c r="C56" s="113" t="s">
        <v>182</v>
      </c>
      <c r="D56" s="113" t="s">
        <v>199</v>
      </c>
      <c r="E56" s="113" t="s">
        <v>199</v>
      </c>
      <c r="F56" s="113" t="s">
        <v>199</v>
      </c>
    </row>
    <row r="57" spans="1:6">
      <c r="A57" s="112" t="s">
        <v>182</v>
      </c>
      <c r="B57" s="113" t="s">
        <v>199</v>
      </c>
      <c r="C57" s="113" t="s">
        <v>182</v>
      </c>
      <c r="D57" s="113" t="s">
        <v>199</v>
      </c>
      <c r="E57" s="113" t="s">
        <v>199</v>
      </c>
      <c r="F57" s="113" t="s">
        <v>199</v>
      </c>
    </row>
    <row r="58" spans="1:6">
      <c r="A58" s="112" t="s">
        <v>182</v>
      </c>
      <c r="B58" s="113" t="s">
        <v>199</v>
      </c>
      <c r="C58" s="113" t="s">
        <v>182</v>
      </c>
      <c r="D58" s="113" t="s">
        <v>199</v>
      </c>
      <c r="E58" s="113" t="s">
        <v>199</v>
      </c>
      <c r="F58" s="113" t="s">
        <v>199</v>
      </c>
    </row>
    <row r="59" spans="1:6">
      <c r="A59" s="112" t="s">
        <v>182</v>
      </c>
      <c r="B59" s="113" t="s">
        <v>199</v>
      </c>
      <c r="C59" s="113" t="s">
        <v>182</v>
      </c>
      <c r="D59" s="113" t="s">
        <v>199</v>
      </c>
      <c r="E59" s="113" t="s">
        <v>199</v>
      </c>
      <c r="F59" s="113" t="s">
        <v>199</v>
      </c>
    </row>
    <row r="60" spans="1:6">
      <c r="A60" s="112" t="s">
        <v>200</v>
      </c>
      <c r="B60" s="113" t="str">
        <f>IF( SUM(B3:B59) = 0, " ", SUM(B3:B59))</f>
        <v xml:space="preserve"> </v>
      </c>
      <c r="C60" s="113" t="str">
        <f>IF( SUM(C5:C59) = 0, " ", SUM(C5:C59))</f>
        <v xml:space="preserve"> </v>
      </c>
      <c r="D60" s="113" t="str">
        <f>IF( SUM(D3:D59) = 0, " ", SUM(D3:D59))</f>
        <v xml:space="preserve"> </v>
      </c>
      <c r="E60" s="113" t="str">
        <f>IF( SUM(E3:E59) = 0, " ", SUM(E3:E59))</f>
        <v xml:space="preserve"> </v>
      </c>
      <c r="F60" s="113" t="str">
        <f>IF( SUM(B60:E60) = 0, " ", SUM(B60:E60))</f>
        <v xml:space="preserve"> </v>
      </c>
    </row>
    <row r="61" spans="1:6">
      <c r="A61" s="59"/>
      <c r="B61" s="114"/>
      <c r="C61" s="114"/>
      <c r="D61" s="114"/>
      <c r="E61" s="114"/>
      <c r="F61" s="114"/>
    </row>
    <row r="62" spans="1:6">
      <c r="A62" s="59"/>
      <c r="B62" s="114"/>
      <c r="C62" s="114"/>
      <c r="D62" s="114"/>
      <c r="E62" s="114"/>
      <c r="F62" s="114"/>
    </row>
    <row r="63" spans="1:6">
      <c r="A63" s="59"/>
      <c r="B63" s="114"/>
      <c r="C63" s="114"/>
      <c r="D63" s="114"/>
      <c r="E63" s="114"/>
      <c r="F63" s="114"/>
    </row>
    <row r="64" spans="1:6">
      <c r="A64" s="59"/>
      <c r="B64" s="114"/>
      <c r="C64" s="114"/>
      <c r="D64" s="114"/>
      <c r="E64" s="114"/>
      <c r="F64" s="114"/>
    </row>
    <row r="65" spans="1:6">
      <c r="A65" s="59"/>
      <c r="B65" s="114"/>
      <c r="C65" s="114"/>
      <c r="D65" s="114"/>
      <c r="E65" s="114"/>
      <c r="F65" s="114"/>
    </row>
    <row r="66" spans="1:6">
      <c r="A66" s="59"/>
      <c r="B66" s="114"/>
      <c r="C66" s="114"/>
      <c r="D66" s="114"/>
      <c r="E66" s="114"/>
      <c r="F66" s="114"/>
    </row>
    <row r="67" spans="1:6">
      <c r="A67" s="59"/>
      <c r="B67" s="114"/>
      <c r="C67" s="114"/>
      <c r="D67" s="114"/>
      <c r="E67" s="114"/>
      <c r="F67" s="114"/>
    </row>
    <row r="68" spans="1:6">
      <c r="A68" s="59"/>
      <c r="B68" s="114"/>
      <c r="C68" s="114"/>
      <c r="D68" s="114"/>
      <c r="E68" s="114"/>
      <c r="F68" s="114"/>
    </row>
    <row r="69" spans="1:6">
      <c r="A69" s="59"/>
      <c r="B69" s="114"/>
      <c r="C69" s="114"/>
      <c r="D69" s="114"/>
      <c r="E69" s="114"/>
      <c r="F69" s="114"/>
    </row>
    <row r="70" spans="1:6">
      <c r="A70" s="59"/>
      <c r="B70" s="114"/>
      <c r="C70" s="114"/>
      <c r="D70" s="114"/>
      <c r="E70" s="114"/>
      <c r="F70" s="114"/>
    </row>
    <row r="71" spans="1:6">
      <c r="A71" s="59"/>
      <c r="B71" s="114"/>
      <c r="C71" s="114"/>
      <c r="D71" s="114"/>
      <c r="E71" s="114"/>
      <c r="F71" s="114"/>
    </row>
    <row r="72" spans="1:6">
      <c r="A72" s="59"/>
      <c r="B72" s="114"/>
      <c r="C72" s="114"/>
      <c r="D72" s="114"/>
      <c r="E72" s="114"/>
      <c r="F72" s="114"/>
    </row>
    <row r="73" spans="1:6">
      <c r="A73" s="59"/>
      <c r="B73" s="114"/>
      <c r="C73" s="114"/>
      <c r="D73" s="114"/>
      <c r="E73" s="114"/>
      <c r="F73" s="114"/>
    </row>
    <row r="74" spans="1:6">
      <c r="A74" s="59"/>
      <c r="B74" s="114"/>
      <c r="C74" s="114"/>
      <c r="D74" s="114"/>
      <c r="E74" s="114"/>
      <c r="F74" s="114"/>
    </row>
    <row r="75" spans="1:6">
      <c r="A75" s="59"/>
      <c r="B75" s="114"/>
      <c r="C75" s="114"/>
      <c r="D75" s="114"/>
      <c r="E75" s="114"/>
      <c r="F75" s="114"/>
    </row>
    <row r="76" spans="1:6">
      <c r="A76" s="59"/>
      <c r="B76" s="114"/>
      <c r="C76" s="114"/>
      <c r="D76" s="114"/>
      <c r="E76" s="114"/>
      <c r="F76" s="114"/>
    </row>
    <row r="77" spans="1:6">
      <c r="A77" s="59"/>
      <c r="B77" s="114"/>
      <c r="C77" s="114"/>
      <c r="D77" s="114"/>
      <c r="E77" s="114"/>
      <c r="F77" s="114"/>
    </row>
    <row r="78" spans="1:6">
      <c r="A78" s="59"/>
      <c r="B78" s="114"/>
      <c r="C78" s="114"/>
      <c r="D78" s="114"/>
      <c r="E78" s="114"/>
      <c r="F78" s="114"/>
    </row>
    <row r="79" spans="1:6">
      <c r="A79" s="59"/>
      <c r="B79" s="114"/>
      <c r="C79" s="114"/>
      <c r="D79" s="114"/>
      <c r="E79" s="114"/>
      <c r="F79" s="114"/>
    </row>
    <row r="80" spans="1:6">
      <c r="A80" s="59"/>
      <c r="B80" s="114"/>
      <c r="C80" s="114"/>
      <c r="D80" s="114"/>
      <c r="E80" s="114"/>
      <c r="F80" s="114"/>
    </row>
    <row r="81" spans="1:6">
      <c r="A81" s="59"/>
      <c r="B81" s="114"/>
      <c r="C81" s="114"/>
      <c r="D81" s="114"/>
      <c r="E81" s="114"/>
      <c r="F81" s="114"/>
    </row>
    <row r="82" spans="1:6">
      <c r="A82" s="59"/>
      <c r="B82" s="114"/>
      <c r="C82" s="114"/>
      <c r="D82" s="114"/>
      <c r="E82" s="114"/>
      <c r="F82" s="114"/>
    </row>
    <row r="83" spans="1:6">
      <c r="A83" s="59"/>
      <c r="B83" s="114"/>
      <c r="C83" s="114"/>
      <c r="D83" s="114"/>
      <c r="E83" s="114"/>
      <c r="F83" s="114"/>
    </row>
    <row r="84" spans="1:6">
      <c r="A84" s="59"/>
      <c r="B84" s="114"/>
      <c r="C84" s="114"/>
      <c r="D84" s="114"/>
      <c r="E84" s="114"/>
      <c r="F84" s="114"/>
    </row>
    <row r="85" spans="1:6">
      <c r="A85" s="59"/>
      <c r="B85" s="114"/>
      <c r="C85" s="114"/>
      <c r="D85" s="114"/>
      <c r="E85" s="114"/>
      <c r="F85" s="114"/>
    </row>
    <row r="86" spans="1:6">
      <c r="A86" s="59"/>
      <c r="B86" s="114"/>
      <c r="C86" s="114"/>
      <c r="D86" s="114"/>
      <c r="E86" s="114"/>
      <c r="F86" s="114"/>
    </row>
    <row r="87" spans="1:6">
      <c r="A87" s="59"/>
      <c r="B87" s="114"/>
      <c r="C87" s="114"/>
      <c r="D87" s="114"/>
      <c r="E87" s="114"/>
      <c r="F87" s="114"/>
    </row>
    <row r="88" spans="1:6">
      <c r="A88" s="59"/>
      <c r="B88" s="114"/>
      <c r="C88" s="114"/>
      <c r="D88" s="114"/>
      <c r="E88" s="114"/>
      <c r="F88" s="114"/>
    </row>
    <row r="89" spans="1:6">
      <c r="A89" s="59"/>
      <c r="B89" s="114"/>
      <c r="C89" s="114"/>
      <c r="D89" s="114"/>
      <c r="E89" s="114"/>
      <c r="F89" s="114"/>
    </row>
    <row r="90" spans="1:6">
      <c r="A90" s="59"/>
      <c r="B90" s="114"/>
      <c r="C90" s="114"/>
      <c r="D90" s="114"/>
      <c r="E90" s="114"/>
      <c r="F90" s="114"/>
    </row>
    <row r="91" spans="1:6">
      <c r="A91" s="59"/>
      <c r="B91" s="114"/>
      <c r="C91" s="114"/>
      <c r="D91" s="114"/>
      <c r="E91" s="114"/>
      <c r="F91" s="114"/>
    </row>
    <row r="92" spans="1:6">
      <c r="A92" s="59"/>
      <c r="B92" s="114"/>
      <c r="C92" s="114"/>
      <c r="D92" s="114"/>
      <c r="E92" s="114"/>
      <c r="F92" s="114"/>
    </row>
    <row r="93" spans="1:6">
      <c r="A93" s="59"/>
      <c r="B93" s="114"/>
      <c r="C93" s="114"/>
      <c r="D93" s="114"/>
      <c r="E93" s="114"/>
      <c r="F93" s="114"/>
    </row>
    <row r="94" spans="1:6">
      <c r="A94" s="59"/>
      <c r="B94" s="114"/>
      <c r="C94" s="114"/>
      <c r="D94" s="114"/>
      <c r="E94" s="114"/>
      <c r="F94" s="114"/>
    </row>
    <row r="95" spans="1:6">
      <c r="A95" s="59"/>
      <c r="B95" s="114"/>
      <c r="C95" s="114"/>
      <c r="D95" s="114"/>
      <c r="E95" s="114"/>
      <c r="F95" s="114"/>
    </row>
    <row r="96" spans="1:6">
      <c r="A96" s="59"/>
      <c r="B96" s="114"/>
      <c r="C96" s="114"/>
      <c r="D96" s="114"/>
      <c r="E96" s="114"/>
      <c r="F96" s="114"/>
    </row>
    <row r="97" spans="1:6">
      <c r="A97" s="59"/>
      <c r="B97" s="114"/>
      <c r="C97" s="114"/>
      <c r="D97" s="114"/>
      <c r="E97" s="114"/>
      <c r="F97" s="114"/>
    </row>
    <row r="98" spans="1:6">
      <c r="A98" s="59"/>
      <c r="B98" s="114"/>
      <c r="C98" s="114"/>
      <c r="D98" s="114"/>
      <c r="E98" s="114"/>
      <c r="F98" s="114"/>
    </row>
    <row r="99" spans="1:6">
      <c r="A99" s="59"/>
      <c r="B99" s="114"/>
      <c r="C99" s="114"/>
      <c r="D99" s="114"/>
      <c r="E99" s="114"/>
      <c r="F99" s="114"/>
    </row>
    <row r="100" spans="1:6">
      <c r="A100" s="59"/>
      <c r="B100" s="114"/>
      <c r="C100" s="114"/>
      <c r="D100" s="114"/>
      <c r="E100" s="114"/>
      <c r="F100" s="114"/>
    </row>
    <row r="101" spans="1:6">
      <c r="A101" s="59"/>
      <c r="B101" s="59"/>
      <c r="C101" s="59"/>
      <c r="D101" s="59"/>
      <c r="E101" s="59"/>
      <c r="F101" s="59"/>
    </row>
    <row r="102" spans="1:6">
      <c r="A102" s="59"/>
      <c r="B102" s="59"/>
      <c r="C102" s="59"/>
      <c r="D102" s="59"/>
      <c r="E102" s="59"/>
      <c r="F102" s="59"/>
    </row>
    <row r="103" spans="1:6">
      <c r="A103" s="59"/>
      <c r="B103" s="59"/>
      <c r="C103" s="59"/>
      <c r="D103" s="59"/>
      <c r="E103" s="59"/>
      <c r="F103" s="59"/>
    </row>
    <row r="104" spans="1:6">
      <c r="A104" s="59"/>
      <c r="B104" s="59"/>
      <c r="C104" s="59"/>
      <c r="D104" s="59"/>
      <c r="E104" s="59"/>
      <c r="F104" s="59"/>
    </row>
    <row r="105" spans="1:6">
      <c r="A105" s="59"/>
      <c r="B105" s="59"/>
      <c r="C105" s="59"/>
      <c r="D105" s="59"/>
      <c r="E105" s="59"/>
      <c r="F105" s="59"/>
    </row>
    <row r="106" spans="1:6">
      <c r="A106" s="59"/>
      <c r="B106" s="59"/>
      <c r="C106" s="59"/>
      <c r="D106" s="59"/>
      <c r="E106" s="59"/>
      <c r="F106" s="59"/>
    </row>
    <row r="107" spans="1:6">
      <c r="A107" s="59"/>
      <c r="B107" s="59"/>
      <c r="C107" s="59"/>
      <c r="D107" s="59"/>
      <c r="E107" s="59"/>
      <c r="F107" s="59"/>
    </row>
    <row r="108" spans="1:6">
      <c r="A108" s="59"/>
      <c r="B108" s="59"/>
      <c r="C108" s="59"/>
      <c r="D108" s="59"/>
      <c r="E108" s="59"/>
      <c r="F108" s="59"/>
    </row>
    <row r="109" spans="1:6">
      <c r="A109" s="59"/>
      <c r="B109" s="59"/>
      <c r="C109" s="59"/>
      <c r="D109" s="59"/>
      <c r="E109" s="59"/>
      <c r="F109" s="59"/>
    </row>
    <row r="110" spans="1:6">
      <c r="A110" s="59"/>
      <c r="B110" s="59"/>
      <c r="C110" s="59"/>
      <c r="D110" s="59"/>
      <c r="E110" s="59"/>
      <c r="F110" s="59"/>
    </row>
    <row r="111" spans="1:6">
      <c r="A111" s="59"/>
      <c r="B111" s="59"/>
      <c r="C111" s="59"/>
      <c r="D111" s="59"/>
      <c r="E111" s="59"/>
      <c r="F111" s="59"/>
    </row>
  </sheetData>
  <mergeCells count="1">
    <mergeCell ref="A1:F1"/>
  </mergeCells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7"/>
  <dimension ref="A1:M1018"/>
  <sheetViews>
    <sheetView workbookViewId="0">
      <selection activeCell="E4" sqref="E4"/>
    </sheetView>
  </sheetViews>
  <sheetFormatPr defaultRowHeight="12.75"/>
  <cols>
    <col min="1" max="1" width="12.28515625" customWidth="1"/>
    <col min="2" max="2" width="24.7109375" customWidth="1"/>
    <col min="3" max="3" width="15.5703125" customWidth="1"/>
    <col min="4" max="7" width="15.7109375" customWidth="1"/>
    <col min="8" max="8" width="18.7109375" customWidth="1"/>
    <col min="9" max="13" width="15.7109375" customWidth="1"/>
    <col min="14" max="14" width="18.140625" customWidth="1"/>
    <col min="16" max="16" width="26.5703125" customWidth="1"/>
    <col min="17" max="17" width="10.7109375" customWidth="1"/>
    <col min="18" max="20" width="25.7109375" customWidth="1"/>
    <col min="21" max="21" width="14.85546875" customWidth="1"/>
    <col min="23" max="23" width="15.5703125" customWidth="1"/>
  </cols>
  <sheetData>
    <row r="1" spans="1:13" ht="13.5" thickBot="1">
      <c r="A1" s="78" t="s">
        <v>119</v>
      </c>
      <c r="B1" s="79"/>
      <c r="C1" s="79"/>
      <c r="D1" s="79"/>
      <c r="E1" s="79"/>
      <c r="F1" s="79"/>
      <c r="G1" s="80"/>
    </row>
    <row r="2" spans="1:13" ht="78" customHeight="1" thickBot="1">
      <c r="A2" s="19" t="s">
        <v>88</v>
      </c>
      <c r="B2" s="20" t="s">
        <v>49</v>
      </c>
      <c r="C2" s="20" t="s">
        <v>120</v>
      </c>
      <c r="D2" s="20" t="s">
        <v>121</v>
      </c>
      <c r="E2" s="20" t="s">
        <v>122</v>
      </c>
      <c r="F2" s="20" t="s">
        <v>123</v>
      </c>
      <c r="G2" s="20" t="s">
        <v>124</v>
      </c>
      <c r="H2" s="20" t="s">
        <v>50</v>
      </c>
      <c r="I2" s="20" t="s">
        <v>207</v>
      </c>
      <c r="J2" s="20" t="s">
        <v>208</v>
      </c>
      <c r="K2" s="20" t="s">
        <v>209</v>
      </c>
      <c r="L2" s="20" t="s">
        <v>210</v>
      </c>
      <c r="M2" s="20" t="s">
        <v>211</v>
      </c>
    </row>
    <row r="3" spans="1:13" ht="13.5" thickBot="1">
      <c r="A3" s="14" t="s">
        <v>288</v>
      </c>
      <c r="B3" s="25" t="s">
        <v>289</v>
      </c>
      <c r="C3" s="25" t="s">
        <v>290</v>
      </c>
      <c r="D3" s="25" t="s">
        <v>67</v>
      </c>
      <c r="E3" s="25" t="s">
        <v>67</v>
      </c>
      <c r="F3" s="25" t="s">
        <v>67</v>
      </c>
      <c r="G3" s="25" t="s">
        <v>67</v>
      </c>
      <c r="H3" s="25" t="s">
        <v>67</v>
      </c>
      <c r="I3" s="25" t="s">
        <v>67</v>
      </c>
      <c r="J3" s="25" t="s">
        <v>67</v>
      </c>
      <c r="K3" s="25" t="s">
        <v>67</v>
      </c>
      <c r="L3" s="25" t="s">
        <v>67</v>
      </c>
      <c r="M3" s="25" t="s">
        <v>67</v>
      </c>
    </row>
    <row r="4" spans="1:13" ht="13.5" thickBot="1">
      <c r="A4" s="14" t="s">
        <v>291</v>
      </c>
      <c r="B4" s="25" t="s">
        <v>292</v>
      </c>
      <c r="C4" s="25" t="s">
        <v>293</v>
      </c>
      <c r="D4" s="25" t="s">
        <v>67</v>
      </c>
      <c r="E4" s="25" t="s">
        <v>67</v>
      </c>
      <c r="F4" s="25" t="s">
        <v>67</v>
      </c>
      <c r="G4" s="25" t="s">
        <v>67</v>
      </c>
      <c r="H4" s="25" t="s">
        <v>67</v>
      </c>
      <c r="I4" s="25" t="s">
        <v>67</v>
      </c>
      <c r="J4" s="25" t="s">
        <v>67</v>
      </c>
      <c r="K4" s="25" t="s">
        <v>67</v>
      </c>
      <c r="L4" s="25" t="s">
        <v>67</v>
      </c>
      <c r="M4" s="25" t="s">
        <v>67</v>
      </c>
    </row>
    <row r="5" spans="1:13" ht="13.5" thickBot="1">
      <c r="A5" s="14" t="s">
        <v>294</v>
      </c>
      <c r="B5" s="25" t="s">
        <v>295</v>
      </c>
      <c r="C5" s="25" t="s">
        <v>196</v>
      </c>
      <c r="D5" s="25" t="s">
        <v>67</v>
      </c>
      <c r="E5" s="25" t="s">
        <v>67</v>
      </c>
      <c r="F5" s="25" t="s">
        <v>67</v>
      </c>
      <c r="G5" s="25" t="s">
        <v>67</v>
      </c>
      <c r="H5" s="25" t="s">
        <v>67</v>
      </c>
      <c r="I5" s="25" t="s">
        <v>67</v>
      </c>
      <c r="J5" s="25" t="s">
        <v>67</v>
      </c>
      <c r="K5" s="25" t="s">
        <v>67</v>
      </c>
      <c r="L5" s="25" t="s">
        <v>67</v>
      </c>
      <c r="M5" s="25" t="s">
        <v>67</v>
      </c>
    </row>
    <row r="6" spans="1:13" ht="13.5" thickBot="1">
      <c r="A6" s="14" t="s">
        <v>296</v>
      </c>
      <c r="B6" s="25" t="s">
        <v>297</v>
      </c>
      <c r="C6" s="25" t="s">
        <v>298</v>
      </c>
      <c r="D6" s="25" t="s">
        <v>67</v>
      </c>
      <c r="E6" s="25" t="s">
        <v>67</v>
      </c>
      <c r="F6" s="25" t="s">
        <v>67</v>
      </c>
      <c r="G6" s="25" t="s">
        <v>67</v>
      </c>
      <c r="H6" s="25" t="s">
        <v>67</v>
      </c>
      <c r="I6" s="25" t="s">
        <v>67</v>
      </c>
      <c r="J6" s="25" t="s">
        <v>67</v>
      </c>
      <c r="K6" s="25" t="s">
        <v>67</v>
      </c>
      <c r="L6" s="25" t="s">
        <v>67</v>
      </c>
      <c r="M6" s="25" t="s">
        <v>67</v>
      </c>
    </row>
    <row r="7" spans="1:13" ht="13.5" thickBot="1">
      <c r="A7" s="14" t="s">
        <v>299</v>
      </c>
      <c r="B7" s="25" t="s">
        <v>300</v>
      </c>
      <c r="C7" s="25" t="s">
        <v>301</v>
      </c>
      <c r="D7" s="25" t="s">
        <v>67</v>
      </c>
      <c r="E7" s="25" t="s">
        <v>67</v>
      </c>
      <c r="F7" s="25" t="s">
        <v>67</v>
      </c>
      <c r="G7" s="25" t="s">
        <v>67</v>
      </c>
      <c r="H7" s="25" t="s">
        <v>67</v>
      </c>
      <c r="I7" s="25" t="s">
        <v>67</v>
      </c>
      <c r="J7" s="25" t="s">
        <v>67</v>
      </c>
      <c r="K7" s="25" t="s">
        <v>67</v>
      </c>
      <c r="L7" s="25" t="s">
        <v>67</v>
      </c>
      <c r="M7" s="25" t="s">
        <v>67</v>
      </c>
    </row>
    <row r="8" spans="1:13" ht="13.5" thickBot="1">
      <c r="A8" s="22" t="s">
        <v>302</v>
      </c>
      <c r="B8" s="26" t="s">
        <v>303</v>
      </c>
      <c r="C8" s="26" t="s">
        <v>304</v>
      </c>
      <c r="D8" s="26" t="s">
        <v>67</v>
      </c>
      <c r="E8" s="26" t="s">
        <v>67</v>
      </c>
      <c r="F8" s="26" t="s">
        <v>67</v>
      </c>
      <c r="G8" s="26" t="s">
        <v>67</v>
      </c>
      <c r="H8" s="26" t="s">
        <v>67</v>
      </c>
      <c r="I8" s="26" t="s">
        <v>67</v>
      </c>
      <c r="J8" s="26" t="s">
        <v>67</v>
      </c>
      <c r="K8" s="26" t="s">
        <v>67</v>
      </c>
      <c r="L8" s="26" t="s">
        <v>67</v>
      </c>
      <c r="M8" s="26" t="s">
        <v>67</v>
      </c>
    </row>
    <row r="9" spans="1:13" ht="14.25" thickTop="1" thickBot="1">
      <c r="A9" s="14"/>
      <c r="B9" s="25" t="s">
        <v>67</v>
      </c>
      <c r="C9" s="25" t="s">
        <v>67</v>
      </c>
      <c r="D9" s="25" t="s">
        <v>67</v>
      </c>
      <c r="E9" s="25" t="s">
        <v>67</v>
      </c>
      <c r="F9" s="25" t="s">
        <v>67</v>
      </c>
      <c r="G9" s="25" t="s">
        <v>67</v>
      </c>
      <c r="H9" s="25" t="s">
        <v>67</v>
      </c>
      <c r="I9" s="25" t="s">
        <v>67</v>
      </c>
      <c r="J9" s="25" t="s">
        <v>67</v>
      </c>
      <c r="K9" s="25" t="s">
        <v>67</v>
      </c>
      <c r="L9" s="25" t="s">
        <v>67</v>
      </c>
      <c r="M9" s="25" t="s">
        <v>67</v>
      </c>
    </row>
    <row r="10" spans="1:13" ht="13.5" thickBot="1">
      <c r="A10" s="14"/>
      <c r="B10" s="25" t="s">
        <v>67</v>
      </c>
      <c r="C10" s="25" t="s">
        <v>67</v>
      </c>
      <c r="D10" s="25" t="s">
        <v>67</v>
      </c>
      <c r="E10" s="25" t="s">
        <v>67</v>
      </c>
      <c r="F10" s="25" t="s">
        <v>67</v>
      </c>
      <c r="G10" s="25" t="s">
        <v>67</v>
      </c>
      <c r="H10" s="25" t="s">
        <v>67</v>
      </c>
      <c r="I10" s="25" t="s">
        <v>67</v>
      </c>
      <c r="J10" s="25" t="s">
        <v>67</v>
      </c>
      <c r="K10" s="25" t="s">
        <v>67</v>
      </c>
      <c r="L10" s="25" t="s">
        <v>67</v>
      </c>
      <c r="M10" s="25" t="s">
        <v>67</v>
      </c>
    </row>
    <row r="11" spans="1:13" ht="13.5" thickBot="1">
      <c r="A11" s="14"/>
      <c r="B11" s="25" t="s">
        <v>67</v>
      </c>
      <c r="C11" s="25" t="s">
        <v>67</v>
      </c>
      <c r="D11" s="25" t="s">
        <v>67</v>
      </c>
      <c r="E11" s="25" t="s">
        <v>67</v>
      </c>
      <c r="F11" s="25" t="s">
        <v>67</v>
      </c>
      <c r="G11" s="25" t="s">
        <v>67</v>
      </c>
      <c r="H11" s="25" t="s">
        <v>67</v>
      </c>
      <c r="I11" s="25" t="s">
        <v>67</v>
      </c>
      <c r="J11" s="25" t="s">
        <v>67</v>
      </c>
      <c r="K11" s="25" t="s">
        <v>67</v>
      </c>
      <c r="L11" s="25" t="s">
        <v>67</v>
      </c>
      <c r="M11" s="25" t="s">
        <v>67</v>
      </c>
    </row>
    <row r="12" spans="1:13" ht="13.5" thickBot="1">
      <c r="A12" s="14"/>
      <c r="B12" s="25" t="s">
        <v>67</v>
      </c>
      <c r="C12" s="25" t="s">
        <v>67</v>
      </c>
      <c r="D12" s="25" t="s">
        <v>67</v>
      </c>
      <c r="E12" s="25" t="s">
        <v>67</v>
      </c>
      <c r="F12" s="25" t="s">
        <v>67</v>
      </c>
      <c r="G12" s="25" t="s">
        <v>67</v>
      </c>
      <c r="H12" s="25" t="s">
        <v>67</v>
      </c>
      <c r="I12" s="25" t="s">
        <v>67</v>
      </c>
      <c r="J12" s="25" t="s">
        <v>67</v>
      </c>
      <c r="K12" s="25" t="s">
        <v>67</v>
      </c>
      <c r="L12" s="25" t="s">
        <v>67</v>
      </c>
      <c r="M12" s="25" t="s">
        <v>67</v>
      </c>
    </row>
    <row r="13" spans="1:13" ht="13.5" thickBot="1">
      <c r="A13" s="14"/>
      <c r="B13" s="25" t="s">
        <v>67</v>
      </c>
      <c r="C13" s="25" t="s">
        <v>67</v>
      </c>
      <c r="D13" s="25" t="s">
        <v>67</v>
      </c>
      <c r="E13" s="25" t="s">
        <v>67</v>
      </c>
      <c r="F13" s="25" t="s">
        <v>67</v>
      </c>
      <c r="G13" s="25" t="s">
        <v>67</v>
      </c>
      <c r="H13" s="25" t="s">
        <v>67</v>
      </c>
      <c r="I13" s="25" t="s">
        <v>67</v>
      </c>
      <c r="J13" s="25" t="s">
        <v>67</v>
      </c>
      <c r="K13" s="25" t="s">
        <v>67</v>
      </c>
      <c r="L13" s="25" t="s">
        <v>67</v>
      </c>
      <c r="M13" s="25" t="s">
        <v>67</v>
      </c>
    </row>
    <row r="14" spans="1:13" ht="13.5" thickBot="1">
      <c r="A14" s="22"/>
      <c r="B14" s="26" t="s">
        <v>67</v>
      </c>
      <c r="C14" s="26" t="s">
        <v>67</v>
      </c>
      <c r="D14" s="26" t="s">
        <v>67</v>
      </c>
      <c r="E14" s="26" t="s">
        <v>67</v>
      </c>
      <c r="F14" s="26" t="s">
        <v>67</v>
      </c>
      <c r="G14" s="26" t="s">
        <v>67</v>
      </c>
      <c r="H14" s="26" t="s">
        <v>67</v>
      </c>
      <c r="I14" s="26" t="s">
        <v>67</v>
      </c>
      <c r="J14" s="26" t="s">
        <v>67</v>
      </c>
      <c r="K14" s="26" t="s">
        <v>67</v>
      </c>
      <c r="L14" s="26" t="s">
        <v>67</v>
      </c>
      <c r="M14" s="26" t="s">
        <v>67</v>
      </c>
    </row>
    <row r="15" spans="1:13" ht="14.25" thickTop="1" thickBot="1">
      <c r="A15" s="14"/>
      <c r="B15" s="25" t="s">
        <v>67</v>
      </c>
      <c r="C15" s="25" t="s">
        <v>67</v>
      </c>
      <c r="D15" s="25" t="s">
        <v>67</v>
      </c>
      <c r="E15" s="25" t="s">
        <v>67</v>
      </c>
      <c r="F15" s="25" t="s">
        <v>67</v>
      </c>
      <c r="G15" s="25" t="s">
        <v>67</v>
      </c>
      <c r="H15" s="25" t="s">
        <v>67</v>
      </c>
      <c r="I15" s="25" t="s">
        <v>67</v>
      </c>
      <c r="J15" s="25" t="s">
        <v>67</v>
      </c>
      <c r="K15" s="25" t="s">
        <v>67</v>
      </c>
      <c r="L15" s="25" t="s">
        <v>67</v>
      </c>
      <c r="M15" s="25" t="s">
        <v>67</v>
      </c>
    </row>
    <row r="16" spans="1:13" ht="13.5" thickBot="1">
      <c r="A16" s="14"/>
      <c r="B16" s="25" t="s">
        <v>67</v>
      </c>
      <c r="C16" s="25" t="s">
        <v>67</v>
      </c>
      <c r="D16" s="25" t="s">
        <v>67</v>
      </c>
      <c r="E16" s="25" t="s">
        <v>67</v>
      </c>
      <c r="F16" s="25" t="s">
        <v>67</v>
      </c>
      <c r="G16" s="25" t="s">
        <v>67</v>
      </c>
      <c r="H16" s="25" t="s">
        <v>67</v>
      </c>
      <c r="I16" s="25" t="s">
        <v>67</v>
      </c>
      <c r="J16" s="25" t="s">
        <v>67</v>
      </c>
      <c r="K16" s="25" t="s">
        <v>67</v>
      </c>
      <c r="L16" s="25" t="s">
        <v>67</v>
      </c>
      <c r="M16" s="25" t="s">
        <v>67</v>
      </c>
    </row>
    <row r="17" spans="1:13" ht="13.5" thickBot="1">
      <c r="A17" s="14"/>
      <c r="B17" s="25" t="s">
        <v>67</v>
      </c>
      <c r="C17" s="25" t="s">
        <v>67</v>
      </c>
      <c r="D17" s="25" t="s">
        <v>67</v>
      </c>
      <c r="E17" s="25" t="s">
        <v>67</v>
      </c>
      <c r="F17" s="25" t="s">
        <v>67</v>
      </c>
      <c r="G17" s="25" t="s">
        <v>67</v>
      </c>
      <c r="H17" s="25" t="s">
        <v>67</v>
      </c>
      <c r="I17" s="25" t="s">
        <v>67</v>
      </c>
      <c r="J17" s="25" t="s">
        <v>67</v>
      </c>
      <c r="K17" s="25" t="s">
        <v>67</v>
      </c>
      <c r="L17" s="25" t="s">
        <v>67</v>
      </c>
      <c r="M17" s="25" t="s">
        <v>67</v>
      </c>
    </row>
    <row r="18" spans="1:13" ht="13.5" thickBot="1">
      <c r="A18" s="14"/>
      <c r="B18" s="25" t="s">
        <v>67</v>
      </c>
      <c r="C18" s="25" t="s">
        <v>67</v>
      </c>
      <c r="D18" s="25" t="s">
        <v>67</v>
      </c>
      <c r="E18" s="25" t="s">
        <v>67</v>
      </c>
      <c r="F18" s="25" t="s">
        <v>67</v>
      </c>
      <c r="G18" s="25" t="s">
        <v>67</v>
      </c>
      <c r="H18" s="25" t="s">
        <v>67</v>
      </c>
      <c r="I18" s="25" t="s">
        <v>67</v>
      </c>
      <c r="J18" s="25" t="s">
        <v>67</v>
      </c>
      <c r="K18" s="25" t="s">
        <v>67</v>
      </c>
      <c r="L18" s="25" t="s">
        <v>67</v>
      </c>
      <c r="M18" s="25" t="s">
        <v>67</v>
      </c>
    </row>
    <row r="19" spans="1:13" ht="13.5" thickBot="1">
      <c r="A19" s="14"/>
      <c r="B19" s="25" t="s">
        <v>67</v>
      </c>
      <c r="C19" s="25" t="s">
        <v>67</v>
      </c>
      <c r="D19" s="25" t="s">
        <v>67</v>
      </c>
      <c r="E19" s="25" t="s">
        <v>67</v>
      </c>
      <c r="F19" s="25" t="s">
        <v>67</v>
      </c>
      <c r="G19" s="25" t="s">
        <v>67</v>
      </c>
      <c r="H19" s="25" t="s">
        <v>67</v>
      </c>
      <c r="I19" s="25" t="s">
        <v>67</v>
      </c>
      <c r="J19" s="25" t="s">
        <v>67</v>
      </c>
      <c r="K19" s="25" t="s">
        <v>67</v>
      </c>
      <c r="L19" s="25" t="s">
        <v>67</v>
      </c>
      <c r="M19" s="25" t="s">
        <v>67</v>
      </c>
    </row>
    <row r="20" spans="1:13" ht="13.5" thickBot="1">
      <c r="A20" s="22"/>
      <c r="B20" s="26" t="s">
        <v>67</v>
      </c>
      <c r="C20" s="26" t="s">
        <v>67</v>
      </c>
      <c r="D20" s="26" t="s">
        <v>67</v>
      </c>
      <c r="E20" s="26" t="s">
        <v>67</v>
      </c>
      <c r="F20" s="26" t="s">
        <v>67</v>
      </c>
      <c r="G20" s="26" t="s">
        <v>67</v>
      </c>
      <c r="H20" s="26" t="s">
        <v>67</v>
      </c>
      <c r="I20" s="26" t="s">
        <v>67</v>
      </c>
      <c r="J20" s="26" t="s">
        <v>67</v>
      </c>
      <c r="K20" s="26" t="s">
        <v>67</v>
      </c>
      <c r="L20" s="26" t="s">
        <v>67</v>
      </c>
      <c r="M20" s="26" t="s">
        <v>67</v>
      </c>
    </row>
    <row r="21" spans="1:13" ht="14.25" thickTop="1" thickBot="1">
      <c r="A21" s="14"/>
      <c r="B21" s="25" t="s">
        <v>67</v>
      </c>
      <c r="C21" s="25" t="s">
        <v>67</v>
      </c>
      <c r="D21" s="25" t="s">
        <v>67</v>
      </c>
      <c r="E21" s="25" t="s">
        <v>67</v>
      </c>
      <c r="F21" s="25" t="s">
        <v>67</v>
      </c>
      <c r="G21" s="25" t="s">
        <v>67</v>
      </c>
      <c r="H21" s="25" t="s">
        <v>67</v>
      </c>
      <c r="I21" s="25" t="s">
        <v>67</v>
      </c>
      <c r="J21" s="25" t="s">
        <v>67</v>
      </c>
      <c r="K21" s="25" t="s">
        <v>67</v>
      </c>
      <c r="L21" s="25" t="s">
        <v>67</v>
      </c>
      <c r="M21" s="25" t="s">
        <v>67</v>
      </c>
    </row>
    <row r="22" spans="1:13" ht="13.5" thickBot="1">
      <c r="A22" s="14"/>
      <c r="B22" s="25" t="s">
        <v>67</v>
      </c>
      <c r="C22" s="25" t="s">
        <v>67</v>
      </c>
      <c r="D22" s="25" t="s">
        <v>67</v>
      </c>
      <c r="E22" s="25" t="s">
        <v>67</v>
      </c>
      <c r="F22" s="25" t="s">
        <v>67</v>
      </c>
      <c r="G22" s="25" t="s">
        <v>67</v>
      </c>
      <c r="H22" s="25" t="s">
        <v>67</v>
      </c>
      <c r="I22" s="25" t="s">
        <v>67</v>
      </c>
      <c r="J22" s="25" t="s">
        <v>67</v>
      </c>
      <c r="K22" s="25" t="s">
        <v>67</v>
      </c>
      <c r="L22" s="25" t="s">
        <v>67</v>
      </c>
      <c r="M22" s="25" t="s">
        <v>67</v>
      </c>
    </row>
    <row r="23" spans="1:13" ht="13.5" thickBot="1">
      <c r="A23" s="14"/>
      <c r="B23" s="25" t="s">
        <v>67</v>
      </c>
      <c r="C23" s="25" t="s">
        <v>67</v>
      </c>
      <c r="D23" s="25" t="s">
        <v>67</v>
      </c>
      <c r="E23" s="25" t="s">
        <v>67</v>
      </c>
      <c r="F23" s="25" t="s">
        <v>67</v>
      </c>
      <c r="G23" s="25" t="s">
        <v>67</v>
      </c>
      <c r="H23" s="25" t="s">
        <v>67</v>
      </c>
      <c r="I23" s="25" t="s">
        <v>67</v>
      </c>
      <c r="J23" s="25" t="s">
        <v>67</v>
      </c>
      <c r="K23" s="25" t="s">
        <v>67</v>
      </c>
      <c r="L23" s="25" t="s">
        <v>67</v>
      </c>
      <c r="M23" s="25" t="s">
        <v>67</v>
      </c>
    </row>
    <row r="24" spans="1:13" ht="13.5" thickBot="1">
      <c r="A24" s="14"/>
      <c r="B24" s="25" t="s">
        <v>67</v>
      </c>
      <c r="C24" s="25" t="s">
        <v>67</v>
      </c>
      <c r="D24" s="25" t="s">
        <v>67</v>
      </c>
      <c r="E24" s="25" t="s">
        <v>67</v>
      </c>
      <c r="F24" s="25" t="s">
        <v>67</v>
      </c>
      <c r="G24" s="25" t="s">
        <v>67</v>
      </c>
      <c r="H24" s="25" t="s">
        <v>67</v>
      </c>
      <c r="I24" s="25" t="s">
        <v>67</v>
      </c>
      <c r="J24" s="25" t="s">
        <v>67</v>
      </c>
      <c r="K24" s="25" t="s">
        <v>67</v>
      </c>
      <c r="L24" s="25" t="s">
        <v>67</v>
      </c>
      <c r="M24" s="25" t="s">
        <v>67</v>
      </c>
    </row>
    <row r="25" spans="1:13" ht="13.5" thickBot="1">
      <c r="A25" s="14"/>
      <c r="B25" s="25" t="s">
        <v>67</v>
      </c>
      <c r="C25" s="25" t="s">
        <v>67</v>
      </c>
      <c r="D25" s="25" t="s">
        <v>67</v>
      </c>
      <c r="E25" s="25" t="s">
        <v>67</v>
      </c>
      <c r="F25" s="25" t="s">
        <v>67</v>
      </c>
      <c r="G25" s="25" t="s">
        <v>67</v>
      </c>
      <c r="H25" s="25" t="s">
        <v>67</v>
      </c>
      <c r="I25" s="25" t="s">
        <v>67</v>
      </c>
      <c r="J25" s="25" t="s">
        <v>67</v>
      </c>
      <c r="K25" s="25" t="s">
        <v>67</v>
      </c>
      <c r="L25" s="25" t="s">
        <v>67</v>
      </c>
      <c r="M25" s="25" t="s">
        <v>67</v>
      </c>
    </row>
    <row r="26" spans="1:13" ht="13.5" thickBot="1">
      <c r="A26" s="22"/>
      <c r="B26" s="26" t="s">
        <v>67</v>
      </c>
      <c r="C26" s="26" t="s">
        <v>67</v>
      </c>
      <c r="D26" s="26" t="s">
        <v>67</v>
      </c>
      <c r="E26" s="26" t="s">
        <v>67</v>
      </c>
      <c r="F26" s="26" t="s">
        <v>67</v>
      </c>
      <c r="G26" s="26" t="s">
        <v>67</v>
      </c>
      <c r="H26" s="26" t="s">
        <v>67</v>
      </c>
      <c r="I26" s="26" t="s">
        <v>67</v>
      </c>
      <c r="J26" s="26" t="s">
        <v>67</v>
      </c>
      <c r="K26" s="26" t="s">
        <v>67</v>
      </c>
      <c r="L26" s="26" t="s">
        <v>67</v>
      </c>
      <c r="M26" s="26" t="s">
        <v>67</v>
      </c>
    </row>
    <row r="27" spans="1:13" ht="14.25" thickTop="1" thickBot="1">
      <c r="A27" s="14"/>
      <c r="B27" s="25" t="s">
        <v>67</v>
      </c>
      <c r="C27" s="25" t="s">
        <v>67</v>
      </c>
      <c r="D27" s="25" t="s">
        <v>67</v>
      </c>
      <c r="E27" s="25" t="s">
        <v>67</v>
      </c>
      <c r="F27" s="25" t="s">
        <v>67</v>
      </c>
      <c r="G27" s="25" t="s">
        <v>67</v>
      </c>
      <c r="H27" s="25" t="s">
        <v>67</v>
      </c>
      <c r="I27" s="25" t="s">
        <v>67</v>
      </c>
      <c r="J27" s="25" t="s">
        <v>67</v>
      </c>
      <c r="K27" s="25" t="s">
        <v>67</v>
      </c>
      <c r="L27" s="25" t="s">
        <v>67</v>
      </c>
      <c r="M27" s="25" t="s">
        <v>67</v>
      </c>
    </row>
    <row r="28" spans="1:13" ht="13.5" thickBot="1">
      <c r="A28" s="14"/>
      <c r="B28" s="25" t="s">
        <v>67</v>
      </c>
      <c r="C28" s="25" t="s">
        <v>67</v>
      </c>
      <c r="D28" s="25" t="s">
        <v>67</v>
      </c>
      <c r="E28" s="25" t="s">
        <v>67</v>
      </c>
      <c r="F28" s="25" t="s">
        <v>67</v>
      </c>
      <c r="G28" s="25" t="s">
        <v>67</v>
      </c>
      <c r="H28" s="25" t="s">
        <v>67</v>
      </c>
      <c r="I28" s="25" t="s">
        <v>67</v>
      </c>
      <c r="J28" s="25" t="s">
        <v>67</v>
      </c>
      <c r="K28" s="25" t="s">
        <v>67</v>
      </c>
      <c r="L28" s="25" t="s">
        <v>67</v>
      </c>
      <c r="M28" s="25" t="s">
        <v>67</v>
      </c>
    </row>
    <row r="29" spans="1:13" ht="13.5" thickBot="1">
      <c r="A29" s="14"/>
      <c r="B29" s="25" t="s">
        <v>67</v>
      </c>
      <c r="C29" s="25" t="s">
        <v>67</v>
      </c>
      <c r="D29" s="25" t="s">
        <v>67</v>
      </c>
      <c r="E29" s="25" t="s">
        <v>67</v>
      </c>
      <c r="F29" s="25" t="s">
        <v>67</v>
      </c>
      <c r="G29" s="25" t="s">
        <v>67</v>
      </c>
      <c r="H29" s="25" t="s">
        <v>67</v>
      </c>
      <c r="I29" s="25" t="s">
        <v>67</v>
      </c>
      <c r="J29" s="25" t="s">
        <v>67</v>
      </c>
      <c r="K29" s="25" t="s">
        <v>67</v>
      </c>
      <c r="L29" s="25" t="s">
        <v>67</v>
      </c>
      <c r="M29" s="25" t="s">
        <v>67</v>
      </c>
    </row>
    <row r="30" spans="1:13" ht="13.5" thickBot="1">
      <c r="A30" s="14"/>
      <c r="B30" s="25" t="s">
        <v>67</v>
      </c>
      <c r="C30" s="25" t="s">
        <v>67</v>
      </c>
      <c r="D30" s="25" t="s">
        <v>67</v>
      </c>
      <c r="E30" s="25" t="s">
        <v>67</v>
      </c>
      <c r="F30" s="25" t="s">
        <v>67</v>
      </c>
      <c r="G30" s="25" t="s">
        <v>67</v>
      </c>
      <c r="H30" s="25" t="s">
        <v>67</v>
      </c>
      <c r="I30" s="25" t="s">
        <v>67</v>
      </c>
      <c r="J30" s="25" t="s">
        <v>67</v>
      </c>
      <c r="K30" s="25" t="s">
        <v>67</v>
      </c>
      <c r="L30" s="25" t="s">
        <v>67</v>
      </c>
      <c r="M30" s="25" t="s">
        <v>67</v>
      </c>
    </row>
    <row r="31" spans="1:13" ht="13.5" thickBot="1">
      <c r="A31" s="14"/>
      <c r="B31" s="25" t="s">
        <v>67</v>
      </c>
      <c r="C31" s="25" t="s">
        <v>67</v>
      </c>
      <c r="D31" s="25" t="s">
        <v>67</v>
      </c>
      <c r="E31" s="25" t="s">
        <v>67</v>
      </c>
      <c r="F31" s="25" t="s">
        <v>67</v>
      </c>
      <c r="G31" s="25" t="s">
        <v>67</v>
      </c>
      <c r="H31" s="25" t="s">
        <v>67</v>
      </c>
      <c r="I31" s="25" t="s">
        <v>67</v>
      </c>
      <c r="J31" s="25" t="s">
        <v>67</v>
      </c>
      <c r="K31" s="25" t="s">
        <v>67</v>
      </c>
      <c r="L31" s="25" t="s">
        <v>67</v>
      </c>
      <c r="M31" s="25" t="s">
        <v>67</v>
      </c>
    </row>
    <row r="32" spans="1:13" ht="13.5" thickBot="1">
      <c r="A32" s="22"/>
      <c r="B32" s="26" t="s">
        <v>67</v>
      </c>
      <c r="C32" s="26" t="s">
        <v>67</v>
      </c>
      <c r="D32" s="26" t="s">
        <v>67</v>
      </c>
      <c r="E32" s="26" t="s">
        <v>67</v>
      </c>
      <c r="F32" s="26" t="s">
        <v>67</v>
      </c>
      <c r="G32" s="26" t="s">
        <v>67</v>
      </c>
      <c r="H32" s="26" t="s">
        <v>67</v>
      </c>
      <c r="I32" s="26" t="s">
        <v>67</v>
      </c>
      <c r="J32" s="26" t="s">
        <v>67</v>
      </c>
      <c r="K32" s="26" t="s">
        <v>67</v>
      </c>
      <c r="L32" s="26" t="s">
        <v>67</v>
      </c>
      <c r="M32" s="26" t="s">
        <v>67</v>
      </c>
    </row>
    <row r="33" spans="1:13" ht="14.25" thickTop="1" thickBot="1">
      <c r="A33" s="14"/>
      <c r="B33" s="25" t="s">
        <v>67</v>
      </c>
      <c r="C33" s="25" t="s">
        <v>67</v>
      </c>
      <c r="D33" s="25" t="s">
        <v>67</v>
      </c>
      <c r="E33" s="25" t="s">
        <v>67</v>
      </c>
      <c r="F33" s="25" t="s">
        <v>67</v>
      </c>
      <c r="G33" s="25" t="s">
        <v>67</v>
      </c>
      <c r="H33" s="25" t="s">
        <v>67</v>
      </c>
      <c r="I33" s="25" t="s">
        <v>67</v>
      </c>
      <c r="J33" s="25" t="s">
        <v>67</v>
      </c>
      <c r="K33" s="25" t="s">
        <v>67</v>
      </c>
      <c r="L33" s="25" t="s">
        <v>67</v>
      </c>
      <c r="M33" s="25" t="s">
        <v>67</v>
      </c>
    </row>
    <row r="34" spans="1:13" ht="13.5" thickBot="1">
      <c r="A34" s="14"/>
      <c r="B34" s="25" t="s">
        <v>67</v>
      </c>
      <c r="C34" s="25" t="s">
        <v>67</v>
      </c>
      <c r="D34" s="25" t="s">
        <v>67</v>
      </c>
      <c r="E34" s="25" t="s">
        <v>67</v>
      </c>
      <c r="F34" s="25" t="s">
        <v>67</v>
      </c>
      <c r="G34" s="25" t="s">
        <v>67</v>
      </c>
      <c r="H34" s="25" t="s">
        <v>67</v>
      </c>
      <c r="I34" s="25" t="s">
        <v>67</v>
      </c>
      <c r="J34" s="25" t="s">
        <v>67</v>
      </c>
      <c r="K34" s="25" t="s">
        <v>67</v>
      </c>
      <c r="L34" s="25" t="s">
        <v>67</v>
      </c>
      <c r="M34" s="25" t="s">
        <v>67</v>
      </c>
    </row>
    <row r="35" spans="1:13" ht="13.5" thickBot="1">
      <c r="A35" s="14"/>
      <c r="B35" s="25" t="s">
        <v>67</v>
      </c>
      <c r="C35" s="25" t="s">
        <v>67</v>
      </c>
      <c r="D35" s="25" t="s">
        <v>67</v>
      </c>
      <c r="E35" s="25" t="s">
        <v>67</v>
      </c>
      <c r="F35" s="25" t="s">
        <v>67</v>
      </c>
      <c r="G35" s="25" t="s">
        <v>67</v>
      </c>
      <c r="H35" s="25" t="s">
        <v>67</v>
      </c>
      <c r="I35" s="25" t="s">
        <v>67</v>
      </c>
      <c r="J35" s="25" t="s">
        <v>67</v>
      </c>
      <c r="K35" s="25" t="s">
        <v>67</v>
      </c>
      <c r="L35" s="25" t="s">
        <v>67</v>
      </c>
      <c r="M35" s="25" t="s">
        <v>67</v>
      </c>
    </row>
    <row r="36" spans="1:13" ht="13.5" thickBot="1">
      <c r="A36" s="14"/>
      <c r="B36" s="25" t="s">
        <v>67</v>
      </c>
      <c r="C36" s="25" t="s">
        <v>67</v>
      </c>
      <c r="D36" s="25" t="s">
        <v>67</v>
      </c>
      <c r="E36" s="25" t="s">
        <v>67</v>
      </c>
      <c r="F36" s="25" t="s">
        <v>67</v>
      </c>
      <c r="G36" s="25" t="s">
        <v>67</v>
      </c>
      <c r="H36" s="25" t="s">
        <v>67</v>
      </c>
      <c r="I36" s="25" t="s">
        <v>67</v>
      </c>
      <c r="J36" s="25" t="s">
        <v>67</v>
      </c>
      <c r="K36" s="25" t="s">
        <v>67</v>
      </c>
      <c r="L36" s="25" t="s">
        <v>67</v>
      </c>
      <c r="M36" s="25" t="s">
        <v>67</v>
      </c>
    </row>
    <row r="37" spans="1:13" ht="13.5" thickBot="1">
      <c r="A37" s="14"/>
      <c r="B37" s="25" t="s">
        <v>67</v>
      </c>
      <c r="C37" s="25" t="s">
        <v>67</v>
      </c>
      <c r="D37" s="25" t="s">
        <v>67</v>
      </c>
      <c r="E37" s="25" t="s">
        <v>67</v>
      </c>
      <c r="F37" s="25" t="s">
        <v>67</v>
      </c>
      <c r="G37" s="25" t="s">
        <v>67</v>
      </c>
      <c r="H37" s="25" t="s">
        <v>67</v>
      </c>
      <c r="I37" s="25" t="s">
        <v>67</v>
      </c>
      <c r="J37" s="25" t="s">
        <v>67</v>
      </c>
      <c r="K37" s="25" t="s">
        <v>67</v>
      </c>
      <c r="L37" s="25" t="s">
        <v>67</v>
      </c>
      <c r="M37" s="25" t="s">
        <v>67</v>
      </c>
    </row>
    <row r="38" spans="1:13" ht="13.5" thickBot="1">
      <c r="A38" s="22"/>
      <c r="B38" s="26" t="s">
        <v>67</v>
      </c>
      <c r="C38" s="26" t="s">
        <v>67</v>
      </c>
      <c r="D38" s="26" t="s">
        <v>67</v>
      </c>
      <c r="E38" s="26" t="s">
        <v>67</v>
      </c>
      <c r="F38" s="26" t="s">
        <v>67</v>
      </c>
      <c r="G38" s="26" t="s">
        <v>67</v>
      </c>
      <c r="H38" s="26" t="s">
        <v>67</v>
      </c>
      <c r="I38" s="26" t="s">
        <v>67</v>
      </c>
      <c r="J38" s="26" t="s">
        <v>67</v>
      </c>
      <c r="K38" s="26" t="s">
        <v>67</v>
      </c>
      <c r="L38" s="26" t="s">
        <v>67</v>
      </c>
      <c r="M38" s="26" t="s">
        <v>67</v>
      </c>
    </row>
    <row r="39" spans="1:13" ht="14.25" thickTop="1" thickBot="1">
      <c r="A39" s="14"/>
      <c r="B39" s="25" t="s">
        <v>67</v>
      </c>
      <c r="C39" s="25" t="s">
        <v>67</v>
      </c>
      <c r="D39" s="25" t="s">
        <v>67</v>
      </c>
      <c r="E39" s="25" t="s">
        <v>67</v>
      </c>
      <c r="F39" s="25" t="s">
        <v>67</v>
      </c>
      <c r="G39" s="25" t="s">
        <v>67</v>
      </c>
      <c r="H39" s="25" t="s">
        <v>67</v>
      </c>
      <c r="I39" s="25" t="s">
        <v>67</v>
      </c>
      <c r="J39" s="25" t="s">
        <v>67</v>
      </c>
      <c r="K39" s="25" t="s">
        <v>67</v>
      </c>
      <c r="L39" s="25" t="s">
        <v>67</v>
      </c>
      <c r="M39" s="25" t="s">
        <v>67</v>
      </c>
    </row>
    <row r="40" spans="1:13" ht="13.5" thickBot="1">
      <c r="A40" s="14"/>
      <c r="B40" s="25" t="s">
        <v>67</v>
      </c>
      <c r="C40" s="25" t="s">
        <v>67</v>
      </c>
      <c r="D40" s="25" t="s">
        <v>67</v>
      </c>
      <c r="E40" s="25" t="s">
        <v>67</v>
      </c>
      <c r="F40" s="25" t="s">
        <v>67</v>
      </c>
      <c r="G40" s="25" t="s">
        <v>67</v>
      </c>
      <c r="H40" s="25" t="s">
        <v>67</v>
      </c>
      <c r="I40" s="25" t="s">
        <v>67</v>
      </c>
      <c r="J40" s="25" t="s">
        <v>67</v>
      </c>
      <c r="K40" s="25" t="s">
        <v>67</v>
      </c>
      <c r="L40" s="25" t="s">
        <v>67</v>
      </c>
      <c r="M40" s="25" t="s">
        <v>67</v>
      </c>
    </row>
    <row r="41" spans="1:13" ht="13.5" thickBot="1">
      <c r="A41" s="14"/>
      <c r="B41" s="25" t="s">
        <v>67</v>
      </c>
      <c r="C41" s="25" t="s">
        <v>67</v>
      </c>
      <c r="D41" s="25" t="s">
        <v>67</v>
      </c>
      <c r="E41" s="25" t="s">
        <v>67</v>
      </c>
      <c r="F41" s="25" t="s">
        <v>67</v>
      </c>
      <c r="G41" s="25" t="s">
        <v>67</v>
      </c>
      <c r="H41" s="25" t="s">
        <v>67</v>
      </c>
      <c r="I41" s="25" t="s">
        <v>67</v>
      </c>
      <c r="J41" s="25" t="s">
        <v>67</v>
      </c>
      <c r="K41" s="25" t="s">
        <v>67</v>
      </c>
      <c r="L41" s="25" t="s">
        <v>67</v>
      </c>
      <c r="M41" s="25" t="s">
        <v>67</v>
      </c>
    </row>
    <row r="42" spans="1:13" ht="13.5" thickBot="1">
      <c r="A42" s="14"/>
      <c r="B42" s="25" t="s">
        <v>67</v>
      </c>
      <c r="C42" s="25" t="s">
        <v>67</v>
      </c>
      <c r="D42" s="25" t="s">
        <v>67</v>
      </c>
      <c r="E42" s="25" t="s">
        <v>67</v>
      </c>
      <c r="F42" s="25" t="s">
        <v>67</v>
      </c>
      <c r="G42" s="25" t="s">
        <v>67</v>
      </c>
      <c r="H42" s="25" t="s">
        <v>67</v>
      </c>
      <c r="I42" s="25" t="s">
        <v>67</v>
      </c>
      <c r="J42" s="25" t="s">
        <v>67</v>
      </c>
      <c r="K42" s="25" t="s">
        <v>67</v>
      </c>
      <c r="L42" s="25" t="s">
        <v>67</v>
      </c>
      <c r="M42" s="25" t="s">
        <v>67</v>
      </c>
    </row>
    <row r="43" spans="1:13" ht="13.5" thickBot="1">
      <c r="A43" s="14"/>
      <c r="B43" s="25" t="s">
        <v>67</v>
      </c>
      <c r="C43" s="25" t="s">
        <v>67</v>
      </c>
      <c r="D43" s="25" t="s">
        <v>67</v>
      </c>
      <c r="E43" s="25" t="s">
        <v>67</v>
      </c>
      <c r="F43" s="25" t="s">
        <v>67</v>
      </c>
      <c r="G43" s="25" t="s">
        <v>67</v>
      </c>
      <c r="H43" s="25" t="s">
        <v>67</v>
      </c>
      <c r="I43" s="25" t="s">
        <v>67</v>
      </c>
      <c r="J43" s="25" t="s">
        <v>67</v>
      </c>
      <c r="K43" s="25" t="s">
        <v>67</v>
      </c>
      <c r="L43" s="25" t="s">
        <v>67</v>
      </c>
      <c r="M43" s="25" t="s">
        <v>67</v>
      </c>
    </row>
    <row r="44" spans="1:13" ht="13.5" thickBot="1">
      <c r="A44" s="22"/>
      <c r="B44" s="26" t="s">
        <v>67</v>
      </c>
      <c r="C44" s="26" t="s">
        <v>67</v>
      </c>
      <c r="D44" s="26" t="s">
        <v>67</v>
      </c>
      <c r="E44" s="26" t="s">
        <v>67</v>
      </c>
      <c r="F44" s="26" t="s">
        <v>67</v>
      </c>
      <c r="G44" s="26" t="s">
        <v>67</v>
      </c>
      <c r="H44" s="26" t="s">
        <v>67</v>
      </c>
      <c r="I44" s="26" t="s">
        <v>67</v>
      </c>
      <c r="J44" s="26" t="s">
        <v>67</v>
      </c>
      <c r="K44" s="26" t="s">
        <v>67</v>
      </c>
      <c r="L44" s="26" t="s">
        <v>67</v>
      </c>
      <c r="M44" s="26" t="s">
        <v>67</v>
      </c>
    </row>
    <row r="45" spans="1:13" ht="14.25" thickTop="1" thickBot="1">
      <c r="A45" s="14"/>
      <c r="B45" s="25" t="s">
        <v>67</v>
      </c>
      <c r="C45" s="25" t="s">
        <v>67</v>
      </c>
      <c r="D45" s="25" t="s">
        <v>67</v>
      </c>
      <c r="E45" s="25" t="s">
        <v>67</v>
      </c>
      <c r="F45" s="25" t="s">
        <v>67</v>
      </c>
      <c r="G45" s="25" t="s">
        <v>67</v>
      </c>
      <c r="H45" s="25" t="s">
        <v>67</v>
      </c>
      <c r="I45" s="25" t="s">
        <v>67</v>
      </c>
      <c r="J45" s="25" t="s">
        <v>67</v>
      </c>
      <c r="K45" s="25" t="s">
        <v>67</v>
      </c>
      <c r="L45" s="25" t="s">
        <v>67</v>
      </c>
      <c r="M45" s="25" t="s">
        <v>67</v>
      </c>
    </row>
    <row r="46" spans="1:13" ht="13.5" thickBot="1">
      <c r="A46" s="14"/>
      <c r="B46" s="25" t="s">
        <v>67</v>
      </c>
      <c r="C46" s="25" t="s">
        <v>67</v>
      </c>
      <c r="D46" s="25" t="s">
        <v>67</v>
      </c>
      <c r="E46" s="25" t="s">
        <v>67</v>
      </c>
      <c r="F46" s="25" t="s">
        <v>67</v>
      </c>
      <c r="G46" s="25" t="s">
        <v>67</v>
      </c>
      <c r="H46" s="25" t="s">
        <v>67</v>
      </c>
      <c r="I46" s="25" t="s">
        <v>67</v>
      </c>
      <c r="J46" s="25" t="s">
        <v>67</v>
      </c>
      <c r="K46" s="25" t="s">
        <v>67</v>
      </c>
      <c r="L46" s="25" t="s">
        <v>67</v>
      </c>
      <c r="M46" s="25" t="s">
        <v>67</v>
      </c>
    </row>
    <row r="47" spans="1:13" ht="13.5" thickBot="1">
      <c r="A47" s="14"/>
      <c r="B47" s="25" t="s">
        <v>67</v>
      </c>
      <c r="C47" s="25" t="s">
        <v>67</v>
      </c>
      <c r="D47" s="25" t="s">
        <v>67</v>
      </c>
      <c r="E47" s="25" t="s">
        <v>67</v>
      </c>
      <c r="F47" s="25" t="s">
        <v>67</v>
      </c>
      <c r="G47" s="25" t="s">
        <v>67</v>
      </c>
      <c r="H47" s="25" t="s">
        <v>67</v>
      </c>
      <c r="I47" s="25" t="s">
        <v>67</v>
      </c>
      <c r="J47" s="25" t="s">
        <v>67</v>
      </c>
      <c r="K47" s="25" t="s">
        <v>67</v>
      </c>
      <c r="L47" s="25" t="s">
        <v>67</v>
      </c>
      <c r="M47" s="25" t="s">
        <v>67</v>
      </c>
    </row>
    <row r="48" spans="1:13" ht="13.5" thickBot="1">
      <c r="A48" s="14"/>
      <c r="B48" s="25" t="s">
        <v>67</v>
      </c>
      <c r="C48" s="25" t="s">
        <v>67</v>
      </c>
      <c r="D48" s="25" t="s">
        <v>67</v>
      </c>
      <c r="E48" s="25" t="s">
        <v>67</v>
      </c>
      <c r="F48" s="25" t="s">
        <v>67</v>
      </c>
      <c r="G48" s="25" t="s">
        <v>67</v>
      </c>
      <c r="H48" s="25" t="s">
        <v>67</v>
      </c>
      <c r="I48" s="25" t="s">
        <v>67</v>
      </c>
      <c r="J48" s="25" t="s">
        <v>67</v>
      </c>
      <c r="K48" s="25" t="s">
        <v>67</v>
      </c>
      <c r="L48" s="25" t="s">
        <v>67</v>
      </c>
      <c r="M48" s="25" t="s">
        <v>67</v>
      </c>
    </row>
    <row r="49" spans="1:13" ht="13.5" thickBot="1">
      <c r="A49" s="14"/>
      <c r="B49" s="25" t="s">
        <v>67</v>
      </c>
      <c r="C49" s="25" t="s">
        <v>67</v>
      </c>
      <c r="D49" s="25" t="s">
        <v>67</v>
      </c>
      <c r="E49" s="25" t="s">
        <v>67</v>
      </c>
      <c r="F49" s="25" t="s">
        <v>67</v>
      </c>
      <c r="G49" s="25" t="s">
        <v>67</v>
      </c>
      <c r="H49" s="25" t="s">
        <v>67</v>
      </c>
      <c r="I49" s="25" t="s">
        <v>67</v>
      </c>
      <c r="J49" s="25" t="s">
        <v>67</v>
      </c>
      <c r="K49" s="25" t="s">
        <v>67</v>
      </c>
      <c r="L49" s="25" t="s">
        <v>67</v>
      </c>
      <c r="M49" s="25" t="s">
        <v>67</v>
      </c>
    </row>
    <row r="50" spans="1:13" ht="13.5" thickBot="1">
      <c r="A50" s="22"/>
      <c r="B50" s="26" t="s">
        <v>67</v>
      </c>
      <c r="C50" s="26" t="s">
        <v>67</v>
      </c>
      <c r="D50" s="26" t="s">
        <v>67</v>
      </c>
      <c r="E50" s="26" t="s">
        <v>67</v>
      </c>
      <c r="F50" s="26" t="s">
        <v>67</v>
      </c>
      <c r="G50" s="26" t="s">
        <v>67</v>
      </c>
      <c r="H50" s="26" t="s">
        <v>67</v>
      </c>
      <c r="I50" s="26" t="s">
        <v>67</v>
      </c>
      <c r="J50" s="26" t="s">
        <v>67</v>
      </c>
      <c r="K50" s="26" t="s">
        <v>67</v>
      </c>
      <c r="L50" s="26" t="s">
        <v>67</v>
      </c>
      <c r="M50" s="26" t="s">
        <v>67</v>
      </c>
    </row>
    <row r="51" spans="1:13" ht="14.25" thickTop="1" thickBot="1">
      <c r="A51" s="14"/>
      <c r="B51" s="25" t="s">
        <v>67</v>
      </c>
      <c r="C51" s="25" t="s">
        <v>67</v>
      </c>
      <c r="D51" s="25" t="s">
        <v>67</v>
      </c>
      <c r="E51" s="25" t="s">
        <v>67</v>
      </c>
      <c r="F51" s="25" t="s">
        <v>67</v>
      </c>
      <c r="G51" s="25" t="s">
        <v>67</v>
      </c>
      <c r="H51" s="25" t="s">
        <v>67</v>
      </c>
      <c r="I51" s="25" t="s">
        <v>67</v>
      </c>
      <c r="J51" s="25" t="s">
        <v>67</v>
      </c>
      <c r="K51" s="25" t="s">
        <v>67</v>
      </c>
      <c r="L51" s="25" t="s">
        <v>67</v>
      </c>
      <c r="M51" s="25" t="s">
        <v>67</v>
      </c>
    </row>
    <row r="52" spans="1:13" ht="13.5" thickBot="1">
      <c r="A52" s="14"/>
      <c r="B52" s="25" t="s">
        <v>67</v>
      </c>
      <c r="C52" s="25" t="s">
        <v>67</v>
      </c>
      <c r="D52" s="25" t="s">
        <v>67</v>
      </c>
      <c r="E52" s="25" t="s">
        <v>67</v>
      </c>
      <c r="F52" s="25" t="s">
        <v>67</v>
      </c>
      <c r="G52" s="25" t="s">
        <v>67</v>
      </c>
      <c r="H52" s="25" t="s">
        <v>67</v>
      </c>
      <c r="I52" s="25" t="s">
        <v>67</v>
      </c>
      <c r="J52" s="25" t="s">
        <v>67</v>
      </c>
      <c r="K52" s="25" t="s">
        <v>67</v>
      </c>
      <c r="L52" s="25" t="s">
        <v>67</v>
      </c>
      <c r="M52" s="25" t="s">
        <v>67</v>
      </c>
    </row>
    <row r="53" spans="1:13" ht="13.5" thickBot="1">
      <c r="A53" s="14"/>
      <c r="B53" s="25" t="s">
        <v>67</v>
      </c>
      <c r="C53" s="25" t="s">
        <v>67</v>
      </c>
      <c r="D53" s="25" t="s">
        <v>67</v>
      </c>
      <c r="E53" s="25" t="s">
        <v>67</v>
      </c>
      <c r="F53" s="25" t="s">
        <v>67</v>
      </c>
      <c r="G53" s="25" t="s">
        <v>67</v>
      </c>
      <c r="H53" s="25" t="s">
        <v>67</v>
      </c>
      <c r="I53" s="25" t="s">
        <v>67</v>
      </c>
      <c r="J53" s="25" t="s">
        <v>67</v>
      </c>
      <c r="K53" s="25" t="s">
        <v>67</v>
      </c>
      <c r="L53" s="25" t="s">
        <v>67</v>
      </c>
      <c r="M53" s="25" t="s">
        <v>67</v>
      </c>
    </row>
    <row r="54" spans="1:13" ht="13.5" thickBot="1">
      <c r="A54" s="14"/>
      <c r="B54" s="25" t="s">
        <v>67</v>
      </c>
      <c r="C54" s="25" t="s">
        <v>67</v>
      </c>
      <c r="D54" s="25" t="s">
        <v>67</v>
      </c>
      <c r="E54" s="25" t="s">
        <v>67</v>
      </c>
      <c r="F54" s="25" t="s">
        <v>67</v>
      </c>
      <c r="G54" s="25" t="s">
        <v>67</v>
      </c>
      <c r="H54" s="25" t="s">
        <v>67</v>
      </c>
      <c r="I54" s="25" t="s">
        <v>67</v>
      </c>
      <c r="J54" s="25" t="s">
        <v>67</v>
      </c>
      <c r="K54" s="25" t="s">
        <v>67</v>
      </c>
      <c r="L54" s="25" t="s">
        <v>67</v>
      </c>
      <c r="M54" s="25" t="s">
        <v>67</v>
      </c>
    </row>
    <row r="55" spans="1:13" ht="13.5" thickBot="1">
      <c r="A55" s="14"/>
      <c r="B55" s="25" t="s">
        <v>67</v>
      </c>
      <c r="C55" s="25" t="s">
        <v>67</v>
      </c>
      <c r="D55" s="25" t="s">
        <v>67</v>
      </c>
      <c r="E55" s="25" t="s">
        <v>67</v>
      </c>
      <c r="F55" s="25" t="s">
        <v>67</v>
      </c>
      <c r="G55" s="25" t="s">
        <v>67</v>
      </c>
      <c r="H55" s="25" t="s">
        <v>67</v>
      </c>
      <c r="I55" s="25" t="s">
        <v>67</v>
      </c>
      <c r="J55" s="25" t="s">
        <v>67</v>
      </c>
      <c r="K55" s="25" t="s">
        <v>67</v>
      </c>
      <c r="L55" s="25" t="s">
        <v>67</v>
      </c>
      <c r="M55" s="25" t="s">
        <v>67</v>
      </c>
    </row>
    <row r="56" spans="1:13" ht="13.5" thickBot="1">
      <c r="A56" s="22"/>
      <c r="B56" s="26" t="s">
        <v>67</v>
      </c>
      <c r="C56" s="26" t="s">
        <v>67</v>
      </c>
      <c r="D56" s="26" t="s">
        <v>67</v>
      </c>
      <c r="E56" s="26" t="s">
        <v>67</v>
      </c>
      <c r="F56" s="26" t="s">
        <v>67</v>
      </c>
      <c r="G56" s="26" t="s">
        <v>67</v>
      </c>
      <c r="H56" s="26" t="s">
        <v>67</v>
      </c>
      <c r="I56" s="26" t="s">
        <v>67</v>
      </c>
      <c r="J56" s="26" t="s">
        <v>67</v>
      </c>
      <c r="K56" s="26" t="s">
        <v>67</v>
      </c>
      <c r="L56" s="26" t="s">
        <v>67</v>
      </c>
      <c r="M56" s="26" t="s">
        <v>67</v>
      </c>
    </row>
    <row r="57" spans="1:13" ht="14.25" thickTop="1" thickBot="1">
      <c r="A57" s="14"/>
      <c r="B57" s="25" t="s">
        <v>67</v>
      </c>
      <c r="C57" s="25" t="s">
        <v>67</v>
      </c>
      <c r="D57" s="25" t="s">
        <v>67</v>
      </c>
      <c r="E57" s="25" t="s">
        <v>67</v>
      </c>
      <c r="F57" s="25" t="s">
        <v>67</v>
      </c>
      <c r="G57" s="25" t="s">
        <v>67</v>
      </c>
      <c r="H57" s="25" t="s">
        <v>67</v>
      </c>
      <c r="I57" s="25" t="s">
        <v>67</v>
      </c>
      <c r="J57" s="25" t="s">
        <v>67</v>
      </c>
      <c r="K57" s="25" t="s">
        <v>67</v>
      </c>
      <c r="L57" s="25" t="s">
        <v>67</v>
      </c>
      <c r="M57" s="25" t="s">
        <v>67</v>
      </c>
    </row>
    <row r="58" spans="1:13" ht="13.5" thickBot="1">
      <c r="A58" s="14"/>
      <c r="B58" s="25" t="s">
        <v>67</v>
      </c>
      <c r="C58" s="25" t="s">
        <v>67</v>
      </c>
      <c r="D58" s="25" t="s">
        <v>67</v>
      </c>
      <c r="E58" s="25" t="s">
        <v>67</v>
      </c>
      <c r="F58" s="25" t="s">
        <v>67</v>
      </c>
      <c r="G58" s="25" t="s">
        <v>67</v>
      </c>
      <c r="H58" s="25" t="s">
        <v>67</v>
      </c>
      <c r="I58" s="25" t="s">
        <v>67</v>
      </c>
      <c r="J58" s="25" t="s">
        <v>67</v>
      </c>
      <c r="K58" s="25" t="s">
        <v>67</v>
      </c>
      <c r="L58" s="25" t="s">
        <v>67</v>
      </c>
      <c r="M58" s="25" t="s">
        <v>67</v>
      </c>
    </row>
    <row r="59" spans="1:13" ht="13.5" thickBot="1">
      <c r="A59" s="14"/>
      <c r="B59" s="25" t="s">
        <v>67</v>
      </c>
      <c r="C59" s="25" t="s">
        <v>67</v>
      </c>
      <c r="D59" s="25" t="s">
        <v>67</v>
      </c>
      <c r="E59" s="25" t="s">
        <v>67</v>
      </c>
      <c r="F59" s="25" t="s">
        <v>67</v>
      </c>
      <c r="G59" s="25" t="s">
        <v>67</v>
      </c>
      <c r="H59" s="25" t="s">
        <v>67</v>
      </c>
      <c r="I59" s="25" t="s">
        <v>67</v>
      </c>
      <c r="J59" s="25" t="s">
        <v>67</v>
      </c>
      <c r="K59" s="25" t="s">
        <v>67</v>
      </c>
      <c r="L59" s="25" t="s">
        <v>67</v>
      </c>
      <c r="M59" s="25" t="s">
        <v>67</v>
      </c>
    </row>
    <row r="60" spans="1:13" ht="13.5" thickBot="1">
      <c r="A60" s="14"/>
      <c r="B60" s="25" t="s">
        <v>67</v>
      </c>
      <c r="C60" s="25" t="s">
        <v>67</v>
      </c>
      <c r="D60" s="25" t="s">
        <v>67</v>
      </c>
      <c r="E60" s="25" t="s">
        <v>67</v>
      </c>
      <c r="F60" s="25" t="s">
        <v>67</v>
      </c>
      <c r="G60" s="25" t="s">
        <v>67</v>
      </c>
      <c r="H60" s="25" t="s">
        <v>67</v>
      </c>
      <c r="I60" s="25" t="s">
        <v>67</v>
      </c>
      <c r="J60" s="25" t="s">
        <v>67</v>
      </c>
      <c r="K60" s="25" t="s">
        <v>67</v>
      </c>
      <c r="L60" s="25" t="s">
        <v>67</v>
      </c>
      <c r="M60" s="25" t="s">
        <v>67</v>
      </c>
    </row>
    <row r="61" spans="1:13" ht="13.5" thickBot="1">
      <c r="A61" s="14"/>
      <c r="B61" s="25" t="s">
        <v>67</v>
      </c>
      <c r="C61" s="25" t="s">
        <v>67</v>
      </c>
      <c r="D61" s="25" t="s">
        <v>67</v>
      </c>
      <c r="E61" s="25" t="s">
        <v>67</v>
      </c>
      <c r="F61" s="25" t="s">
        <v>67</v>
      </c>
      <c r="G61" s="25" t="s">
        <v>67</v>
      </c>
      <c r="H61" s="25" t="s">
        <v>67</v>
      </c>
      <c r="I61" s="25" t="s">
        <v>67</v>
      </c>
      <c r="J61" s="25" t="s">
        <v>67</v>
      </c>
      <c r="K61" s="25" t="s">
        <v>67</v>
      </c>
      <c r="L61" s="25" t="s">
        <v>67</v>
      </c>
      <c r="M61" s="25" t="s">
        <v>67</v>
      </c>
    </row>
    <row r="62" spans="1:13" ht="13.5" thickBot="1">
      <c r="A62" s="22"/>
      <c r="B62" s="26" t="s">
        <v>67</v>
      </c>
      <c r="C62" s="26" t="s">
        <v>67</v>
      </c>
      <c r="D62" s="26" t="s">
        <v>67</v>
      </c>
      <c r="E62" s="26" t="s">
        <v>67</v>
      </c>
      <c r="F62" s="26" t="s">
        <v>67</v>
      </c>
      <c r="G62" s="26" t="s">
        <v>67</v>
      </c>
      <c r="H62" s="26" t="s">
        <v>67</v>
      </c>
      <c r="I62" s="26" t="s">
        <v>67</v>
      </c>
      <c r="J62" s="26" t="s">
        <v>67</v>
      </c>
      <c r="K62" s="26" t="s">
        <v>67</v>
      </c>
      <c r="L62" s="26" t="s">
        <v>67</v>
      </c>
      <c r="M62" s="26" t="s">
        <v>67</v>
      </c>
    </row>
    <row r="63" spans="1:13" ht="14.25" thickTop="1" thickBot="1">
      <c r="A63" s="14"/>
      <c r="B63" s="25" t="s">
        <v>67</v>
      </c>
      <c r="C63" s="25" t="s">
        <v>67</v>
      </c>
      <c r="D63" s="25" t="s">
        <v>67</v>
      </c>
      <c r="E63" s="25" t="s">
        <v>67</v>
      </c>
      <c r="F63" s="25" t="s">
        <v>67</v>
      </c>
      <c r="G63" s="25" t="s">
        <v>67</v>
      </c>
      <c r="H63" s="25" t="s">
        <v>67</v>
      </c>
      <c r="I63" s="25" t="s">
        <v>67</v>
      </c>
      <c r="J63" s="25" t="s">
        <v>67</v>
      </c>
      <c r="K63" s="25" t="s">
        <v>67</v>
      </c>
      <c r="L63" s="25" t="s">
        <v>67</v>
      </c>
      <c r="M63" s="25" t="s">
        <v>67</v>
      </c>
    </row>
    <row r="64" spans="1:13" ht="13.5" thickBot="1">
      <c r="A64" s="14"/>
      <c r="B64" s="25" t="s">
        <v>67</v>
      </c>
      <c r="C64" s="25" t="s">
        <v>67</v>
      </c>
      <c r="D64" s="25" t="s">
        <v>67</v>
      </c>
      <c r="E64" s="25" t="s">
        <v>67</v>
      </c>
      <c r="F64" s="25" t="s">
        <v>67</v>
      </c>
      <c r="G64" s="25" t="s">
        <v>67</v>
      </c>
      <c r="H64" s="25" t="s">
        <v>67</v>
      </c>
      <c r="I64" s="25" t="s">
        <v>67</v>
      </c>
      <c r="J64" s="25" t="s">
        <v>67</v>
      </c>
      <c r="K64" s="25" t="s">
        <v>67</v>
      </c>
      <c r="L64" s="25" t="s">
        <v>67</v>
      </c>
      <c r="M64" s="25" t="s">
        <v>67</v>
      </c>
    </row>
    <row r="65" spans="1:13" ht="13.5" thickBot="1">
      <c r="A65" s="14"/>
      <c r="B65" s="25" t="s">
        <v>67</v>
      </c>
      <c r="C65" s="25" t="s">
        <v>67</v>
      </c>
      <c r="D65" s="25" t="s">
        <v>67</v>
      </c>
      <c r="E65" s="25" t="s">
        <v>67</v>
      </c>
      <c r="F65" s="25" t="s">
        <v>67</v>
      </c>
      <c r="G65" s="25" t="s">
        <v>67</v>
      </c>
      <c r="H65" s="25" t="s">
        <v>67</v>
      </c>
      <c r="I65" s="25" t="s">
        <v>67</v>
      </c>
      <c r="J65" s="25" t="s">
        <v>67</v>
      </c>
      <c r="K65" s="25" t="s">
        <v>67</v>
      </c>
      <c r="L65" s="25" t="s">
        <v>67</v>
      </c>
      <c r="M65" s="25" t="s">
        <v>67</v>
      </c>
    </row>
    <row r="66" spans="1:13" ht="13.5" thickBot="1">
      <c r="A66" s="14"/>
      <c r="B66" s="25" t="s">
        <v>67</v>
      </c>
      <c r="C66" s="25" t="s">
        <v>67</v>
      </c>
      <c r="D66" s="25" t="s">
        <v>67</v>
      </c>
      <c r="E66" s="25" t="s">
        <v>67</v>
      </c>
      <c r="F66" s="25" t="s">
        <v>67</v>
      </c>
      <c r="G66" s="25" t="s">
        <v>67</v>
      </c>
      <c r="H66" s="25" t="s">
        <v>67</v>
      </c>
      <c r="I66" s="25" t="s">
        <v>67</v>
      </c>
      <c r="J66" s="25" t="s">
        <v>67</v>
      </c>
      <c r="K66" s="25" t="s">
        <v>67</v>
      </c>
      <c r="L66" s="25" t="s">
        <v>67</v>
      </c>
      <c r="M66" s="25" t="s">
        <v>67</v>
      </c>
    </row>
    <row r="67" spans="1:13" ht="13.5" thickBot="1">
      <c r="A67" s="14"/>
      <c r="B67" s="25" t="s">
        <v>67</v>
      </c>
      <c r="C67" s="25" t="s">
        <v>67</v>
      </c>
      <c r="D67" s="25" t="s">
        <v>67</v>
      </c>
      <c r="E67" s="25" t="s">
        <v>67</v>
      </c>
      <c r="F67" s="25" t="s">
        <v>67</v>
      </c>
      <c r="G67" s="25" t="s">
        <v>67</v>
      </c>
      <c r="H67" s="25" t="s">
        <v>67</v>
      </c>
      <c r="I67" s="25" t="s">
        <v>67</v>
      </c>
      <c r="J67" s="25" t="s">
        <v>67</v>
      </c>
      <c r="K67" s="25" t="s">
        <v>67</v>
      </c>
      <c r="L67" s="25" t="s">
        <v>67</v>
      </c>
      <c r="M67" s="25" t="s">
        <v>67</v>
      </c>
    </row>
    <row r="68" spans="1:13" ht="13.5" thickBot="1">
      <c r="A68" s="22"/>
      <c r="B68" s="26" t="s">
        <v>67</v>
      </c>
      <c r="C68" s="26" t="s">
        <v>67</v>
      </c>
      <c r="D68" s="26" t="s">
        <v>67</v>
      </c>
      <c r="E68" s="26" t="s">
        <v>67</v>
      </c>
      <c r="F68" s="26" t="s">
        <v>67</v>
      </c>
      <c r="G68" s="26" t="s">
        <v>67</v>
      </c>
      <c r="H68" s="26" t="s">
        <v>67</v>
      </c>
      <c r="I68" s="26" t="s">
        <v>67</v>
      </c>
      <c r="J68" s="26" t="s">
        <v>67</v>
      </c>
      <c r="K68" s="26" t="s">
        <v>67</v>
      </c>
      <c r="L68" s="26" t="s">
        <v>67</v>
      </c>
      <c r="M68" s="26" t="s">
        <v>67</v>
      </c>
    </row>
    <row r="69" spans="1:13" ht="14.25" thickTop="1" thickBot="1">
      <c r="A69" s="14"/>
      <c r="B69" s="25" t="s">
        <v>67</v>
      </c>
      <c r="C69" s="25" t="s">
        <v>67</v>
      </c>
      <c r="D69" s="25" t="s">
        <v>67</v>
      </c>
      <c r="E69" s="25" t="s">
        <v>67</v>
      </c>
      <c r="F69" s="25" t="s">
        <v>67</v>
      </c>
      <c r="G69" s="25" t="s">
        <v>67</v>
      </c>
      <c r="H69" s="25" t="s">
        <v>67</v>
      </c>
      <c r="I69" s="25" t="s">
        <v>67</v>
      </c>
      <c r="J69" s="25" t="s">
        <v>67</v>
      </c>
      <c r="K69" s="25" t="s">
        <v>67</v>
      </c>
      <c r="L69" s="25" t="s">
        <v>67</v>
      </c>
      <c r="M69" s="25" t="s">
        <v>67</v>
      </c>
    </row>
    <row r="70" spans="1:13" ht="13.5" thickBot="1">
      <c r="A70" s="14"/>
      <c r="B70" s="25" t="s">
        <v>67</v>
      </c>
      <c r="C70" s="25" t="s">
        <v>67</v>
      </c>
      <c r="D70" s="25" t="s">
        <v>67</v>
      </c>
      <c r="E70" s="25" t="s">
        <v>67</v>
      </c>
      <c r="F70" s="25" t="s">
        <v>67</v>
      </c>
      <c r="G70" s="25" t="s">
        <v>67</v>
      </c>
      <c r="H70" s="25" t="s">
        <v>67</v>
      </c>
      <c r="I70" s="25" t="s">
        <v>67</v>
      </c>
      <c r="J70" s="25" t="s">
        <v>67</v>
      </c>
      <c r="K70" s="25" t="s">
        <v>67</v>
      </c>
      <c r="L70" s="25" t="s">
        <v>67</v>
      </c>
      <c r="M70" s="25" t="s">
        <v>67</v>
      </c>
    </row>
    <row r="71" spans="1:13" ht="13.5" thickBot="1">
      <c r="A71" s="14"/>
      <c r="B71" s="25" t="s">
        <v>67</v>
      </c>
      <c r="C71" s="25" t="s">
        <v>67</v>
      </c>
      <c r="D71" s="25" t="s">
        <v>67</v>
      </c>
      <c r="E71" s="25" t="s">
        <v>67</v>
      </c>
      <c r="F71" s="25" t="s">
        <v>67</v>
      </c>
      <c r="G71" s="25" t="s">
        <v>67</v>
      </c>
      <c r="H71" s="25" t="s">
        <v>67</v>
      </c>
      <c r="I71" s="25" t="s">
        <v>67</v>
      </c>
      <c r="J71" s="25" t="s">
        <v>67</v>
      </c>
      <c r="K71" s="25" t="s">
        <v>67</v>
      </c>
      <c r="L71" s="25" t="s">
        <v>67</v>
      </c>
      <c r="M71" s="25" t="s">
        <v>67</v>
      </c>
    </row>
    <row r="72" spans="1:13" ht="13.5" thickBot="1">
      <c r="A72" s="14"/>
      <c r="B72" s="25" t="s">
        <v>67</v>
      </c>
      <c r="C72" s="25" t="s">
        <v>67</v>
      </c>
      <c r="D72" s="25" t="s">
        <v>67</v>
      </c>
      <c r="E72" s="25" t="s">
        <v>67</v>
      </c>
      <c r="F72" s="25" t="s">
        <v>67</v>
      </c>
      <c r="G72" s="25" t="s">
        <v>67</v>
      </c>
      <c r="H72" s="25" t="s">
        <v>67</v>
      </c>
      <c r="I72" s="25" t="s">
        <v>67</v>
      </c>
      <c r="J72" s="25" t="s">
        <v>67</v>
      </c>
      <c r="K72" s="25" t="s">
        <v>67</v>
      </c>
      <c r="L72" s="25" t="s">
        <v>67</v>
      </c>
      <c r="M72" s="25" t="s">
        <v>67</v>
      </c>
    </row>
    <row r="73" spans="1:13" ht="13.5" thickBot="1">
      <c r="A73" s="14"/>
      <c r="B73" s="25" t="s">
        <v>67</v>
      </c>
      <c r="C73" s="25" t="s">
        <v>67</v>
      </c>
      <c r="D73" s="25" t="s">
        <v>67</v>
      </c>
      <c r="E73" s="25" t="s">
        <v>67</v>
      </c>
      <c r="F73" s="25" t="s">
        <v>67</v>
      </c>
      <c r="G73" s="25" t="s">
        <v>67</v>
      </c>
      <c r="H73" s="25" t="s">
        <v>67</v>
      </c>
      <c r="I73" s="25" t="s">
        <v>67</v>
      </c>
      <c r="J73" s="25" t="s">
        <v>67</v>
      </c>
      <c r="K73" s="25" t="s">
        <v>67</v>
      </c>
      <c r="L73" s="25" t="s">
        <v>67</v>
      </c>
      <c r="M73" s="25" t="s">
        <v>67</v>
      </c>
    </row>
    <row r="74" spans="1:13" ht="13.5" thickBot="1">
      <c r="A74" s="22"/>
      <c r="B74" s="26" t="s">
        <v>67</v>
      </c>
      <c r="C74" s="26" t="s">
        <v>67</v>
      </c>
      <c r="D74" s="26" t="s">
        <v>67</v>
      </c>
      <c r="E74" s="26" t="s">
        <v>67</v>
      </c>
      <c r="F74" s="26" t="s">
        <v>67</v>
      </c>
      <c r="G74" s="26" t="s">
        <v>67</v>
      </c>
      <c r="H74" s="26" t="s">
        <v>67</v>
      </c>
      <c r="I74" s="26" t="s">
        <v>67</v>
      </c>
      <c r="J74" s="26" t="s">
        <v>67</v>
      </c>
      <c r="K74" s="26" t="s">
        <v>67</v>
      </c>
      <c r="L74" s="26" t="s">
        <v>67</v>
      </c>
      <c r="M74" s="26" t="s">
        <v>67</v>
      </c>
    </row>
    <row r="75" spans="1:13" ht="14.25" thickTop="1" thickBot="1">
      <c r="A75" s="14"/>
      <c r="B75" s="25" t="s">
        <v>67</v>
      </c>
      <c r="C75" s="25" t="s">
        <v>67</v>
      </c>
      <c r="D75" s="25" t="s">
        <v>67</v>
      </c>
      <c r="E75" s="25" t="s">
        <v>67</v>
      </c>
      <c r="F75" s="25" t="s">
        <v>67</v>
      </c>
      <c r="G75" s="25" t="s">
        <v>67</v>
      </c>
      <c r="H75" s="25" t="s">
        <v>67</v>
      </c>
      <c r="I75" s="25" t="s">
        <v>67</v>
      </c>
      <c r="J75" s="25" t="s">
        <v>67</v>
      </c>
      <c r="K75" s="25" t="s">
        <v>67</v>
      </c>
      <c r="L75" s="25" t="s">
        <v>67</v>
      </c>
      <c r="M75" s="25" t="s">
        <v>67</v>
      </c>
    </row>
    <row r="76" spans="1:13" ht="13.5" thickBot="1">
      <c r="A76" s="14"/>
      <c r="B76" s="25" t="s">
        <v>67</v>
      </c>
      <c r="C76" s="25" t="s">
        <v>67</v>
      </c>
      <c r="D76" s="25" t="s">
        <v>67</v>
      </c>
      <c r="E76" s="25" t="s">
        <v>67</v>
      </c>
      <c r="F76" s="25" t="s">
        <v>67</v>
      </c>
      <c r="G76" s="25" t="s">
        <v>67</v>
      </c>
      <c r="H76" s="25" t="s">
        <v>67</v>
      </c>
      <c r="I76" s="25" t="s">
        <v>67</v>
      </c>
      <c r="J76" s="25" t="s">
        <v>67</v>
      </c>
      <c r="K76" s="25" t="s">
        <v>67</v>
      </c>
      <c r="L76" s="25" t="s">
        <v>67</v>
      </c>
      <c r="M76" s="25" t="s">
        <v>67</v>
      </c>
    </row>
    <row r="77" spans="1:13" ht="13.5" thickBot="1">
      <c r="A77" s="14"/>
      <c r="B77" s="25" t="s">
        <v>67</v>
      </c>
      <c r="C77" s="25" t="s">
        <v>67</v>
      </c>
      <c r="D77" s="25" t="s">
        <v>67</v>
      </c>
      <c r="E77" s="25" t="s">
        <v>67</v>
      </c>
      <c r="F77" s="25" t="s">
        <v>67</v>
      </c>
      <c r="G77" s="25" t="s">
        <v>67</v>
      </c>
      <c r="H77" s="25" t="s">
        <v>67</v>
      </c>
      <c r="I77" s="25" t="s">
        <v>67</v>
      </c>
      <c r="J77" s="25" t="s">
        <v>67</v>
      </c>
      <c r="K77" s="25" t="s">
        <v>67</v>
      </c>
      <c r="L77" s="25" t="s">
        <v>67</v>
      </c>
      <c r="M77" s="25" t="s">
        <v>67</v>
      </c>
    </row>
    <row r="78" spans="1:13" ht="13.5" thickBot="1">
      <c r="A78" s="14"/>
      <c r="B78" s="25" t="s">
        <v>67</v>
      </c>
      <c r="C78" s="25" t="s">
        <v>67</v>
      </c>
      <c r="D78" s="25" t="s">
        <v>67</v>
      </c>
      <c r="E78" s="25" t="s">
        <v>67</v>
      </c>
      <c r="F78" s="25" t="s">
        <v>67</v>
      </c>
      <c r="G78" s="25" t="s">
        <v>67</v>
      </c>
      <c r="H78" s="25" t="s">
        <v>67</v>
      </c>
      <c r="I78" s="25" t="s">
        <v>67</v>
      </c>
      <c r="J78" s="25" t="s">
        <v>67</v>
      </c>
      <c r="K78" s="25" t="s">
        <v>67</v>
      </c>
      <c r="L78" s="25" t="s">
        <v>67</v>
      </c>
      <c r="M78" s="25" t="s">
        <v>67</v>
      </c>
    </row>
    <row r="79" spans="1:13" ht="13.5" thickBot="1">
      <c r="A79" s="14"/>
      <c r="B79" s="25" t="s">
        <v>67</v>
      </c>
      <c r="C79" s="25" t="s">
        <v>67</v>
      </c>
      <c r="D79" s="25" t="s">
        <v>67</v>
      </c>
      <c r="E79" s="25" t="s">
        <v>67</v>
      </c>
      <c r="F79" s="25" t="s">
        <v>67</v>
      </c>
      <c r="G79" s="25" t="s">
        <v>67</v>
      </c>
      <c r="H79" s="25" t="s">
        <v>67</v>
      </c>
      <c r="I79" s="25" t="s">
        <v>67</v>
      </c>
      <c r="J79" s="25" t="s">
        <v>67</v>
      </c>
      <c r="K79" s="25" t="s">
        <v>67</v>
      </c>
      <c r="L79" s="25" t="s">
        <v>67</v>
      </c>
      <c r="M79" s="25" t="s">
        <v>67</v>
      </c>
    </row>
    <row r="80" spans="1:13" ht="13.5" thickBot="1">
      <c r="A80" s="22"/>
      <c r="B80" s="26" t="s">
        <v>67</v>
      </c>
      <c r="C80" s="26" t="s">
        <v>67</v>
      </c>
      <c r="D80" s="26" t="s">
        <v>67</v>
      </c>
      <c r="E80" s="26" t="s">
        <v>67</v>
      </c>
      <c r="F80" s="26" t="s">
        <v>67</v>
      </c>
      <c r="G80" s="26" t="s">
        <v>67</v>
      </c>
      <c r="H80" s="26" t="s">
        <v>67</v>
      </c>
      <c r="I80" s="26" t="s">
        <v>67</v>
      </c>
      <c r="J80" s="26" t="s">
        <v>67</v>
      </c>
      <c r="K80" s="26" t="s">
        <v>67</v>
      </c>
      <c r="L80" s="26" t="s">
        <v>67</v>
      </c>
      <c r="M80" s="26" t="s">
        <v>67</v>
      </c>
    </row>
    <row r="81" spans="1:13" ht="14.25" thickTop="1" thickBot="1">
      <c r="A81" s="14"/>
      <c r="B81" s="25" t="s">
        <v>67</v>
      </c>
      <c r="C81" s="25" t="s">
        <v>67</v>
      </c>
      <c r="D81" s="25" t="s">
        <v>67</v>
      </c>
      <c r="E81" s="25" t="s">
        <v>67</v>
      </c>
      <c r="F81" s="25" t="s">
        <v>67</v>
      </c>
      <c r="G81" s="25" t="s">
        <v>67</v>
      </c>
      <c r="H81" s="25" t="s">
        <v>67</v>
      </c>
      <c r="I81" s="25" t="s">
        <v>67</v>
      </c>
      <c r="J81" s="25" t="s">
        <v>67</v>
      </c>
      <c r="K81" s="25" t="s">
        <v>67</v>
      </c>
      <c r="L81" s="25" t="s">
        <v>67</v>
      </c>
      <c r="M81" s="25" t="s">
        <v>67</v>
      </c>
    </row>
    <row r="82" spans="1:13" ht="13.5" thickBot="1">
      <c r="A82" s="14"/>
      <c r="B82" s="25" t="s">
        <v>67</v>
      </c>
      <c r="C82" s="25" t="s">
        <v>67</v>
      </c>
      <c r="D82" s="25" t="s">
        <v>67</v>
      </c>
      <c r="E82" s="25" t="s">
        <v>67</v>
      </c>
      <c r="F82" s="25" t="s">
        <v>67</v>
      </c>
      <c r="G82" s="25" t="s">
        <v>67</v>
      </c>
      <c r="H82" s="25" t="s">
        <v>67</v>
      </c>
      <c r="I82" s="25" t="s">
        <v>67</v>
      </c>
      <c r="J82" s="25" t="s">
        <v>67</v>
      </c>
      <c r="K82" s="25" t="s">
        <v>67</v>
      </c>
      <c r="L82" s="25" t="s">
        <v>67</v>
      </c>
      <c r="M82" s="25" t="s">
        <v>67</v>
      </c>
    </row>
    <row r="83" spans="1:13" ht="13.5" thickBot="1">
      <c r="A83" s="14"/>
      <c r="B83" s="25" t="s">
        <v>67</v>
      </c>
      <c r="C83" s="25" t="s">
        <v>67</v>
      </c>
      <c r="D83" s="25" t="s">
        <v>67</v>
      </c>
      <c r="E83" s="25" t="s">
        <v>67</v>
      </c>
      <c r="F83" s="25" t="s">
        <v>67</v>
      </c>
      <c r="G83" s="25" t="s">
        <v>67</v>
      </c>
      <c r="H83" s="25" t="s">
        <v>67</v>
      </c>
      <c r="I83" s="25" t="s">
        <v>67</v>
      </c>
      <c r="J83" s="25" t="s">
        <v>67</v>
      </c>
      <c r="K83" s="25" t="s">
        <v>67</v>
      </c>
      <c r="L83" s="25" t="s">
        <v>67</v>
      </c>
      <c r="M83" s="25" t="s">
        <v>67</v>
      </c>
    </row>
    <row r="84" spans="1:13" ht="13.5" thickBot="1">
      <c r="A84" s="14"/>
      <c r="B84" s="25" t="s">
        <v>67</v>
      </c>
      <c r="C84" s="25" t="s">
        <v>67</v>
      </c>
      <c r="D84" s="25" t="s">
        <v>67</v>
      </c>
      <c r="E84" s="25" t="s">
        <v>67</v>
      </c>
      <c r="F84" s="25" t="s">
        <v>67</v>
      </c>
      <c r="G84" s="25" t="s">
        <v>67</v>
      </c>
      <c r="H84" s="25" t="s">
        <v>67</v>
      </c>
      <c r="I84" s="25" t="s">
        <v>67</v>
      </c>
      <c r="J84" s="25" t="s">
        <v>67</v>
      </c>
      <c r="K84" s="25" t="s">
        <v>67</v>
      </c>
      <c r="L84" s="25" t="s">
        <v>67</v>
      </c>
      <c r="M84" s="25" t="s">
        <v>67</v>
      </c>
    </row>
    <row r="85" spans="1:13" ht="13.5" thickBot="1">
      <c r="A85" s="14"/>
      <c r="B85" s="25" t="s">
        <v>67</v>
      </c>
      <c r="C85" s="25" t="s">
        <v>67</v>
      </c>
      <c r="D85" s="25" t="s">
        <v>67</v>
      </c>
      <c r="E85" s="25" t="s">
        <v>67</v>
      </c>
      <c r="F85" s="25" t="s">
        <v>67</v>
      </c>
      <c r="G85" s="25" t="s">
        <v>67</v>
      </c>
      <c r="H85" s="25" t="s">
        <v>67</v>
      </c>
      <c r="I85" s="25" t="s">
        <v>67</v>
      </c>
      <c r="J85" s="25" t="s">
        <v>67</v>
      </c>
      <c r="K85" s="25" t="s">
        <v>67</v>
      </c>
      <c r="L85" s="25" t="s">
        <v>67</v>
      </c>
      <c r="M85" s="25" t="s">
        <v>67</v>
      </c>
    </row>
    <row r="86" spans="1:13" ht="13.5" thickBot="1">
      <c r="A86" s="22"/>
      <c r="B86" s="26" t="s">
        <v>67</v>
      </c>
      <c r="C86" s="26" t="s">
        <v>67</v>
      </c>
      <c r="D86" s="26" t="s">
        <v>67</v>
      </c>
      <c r="E86" s="26" t="s">
        <v>67</v>
      </c>
      <c r="F86" s="26" t="s">
        <v>67</v>
      </c>
      <c r="G86" s="26" t="s">
        <v>67</v>
      </c>
      <c r="H86" s="26" t="s">
        <v>67</v>
      </c>
      <c r="I86" s="26" t="s">
        <v>67</v>
      </c>
      <c r="J86" s="26" t="s">
        <v>67</v>
      </c>
      <c r="K86" s="26" t="s">
        <v>67</v>
      </c>
      <c r="L86" s="26" t="s">
        <v>67</v>
      </c>
      <c r="M86" s="26" t="s">
        <v>67</v>
      </c>
    </row>
    <row r="87" spans="1:13" ht="14.25" thickTop="1" thickBot="1">
      <c r="A87" s="14"/>
      <c r="B87" s="25" t="s">
        <v>67</v>
      </c>
      <c r="C87" s="25" t="s">
        <v>67</v>
      </c>
      <c r="D87" s="25" t="s">
        <v>67</v>
      </c>
      <c r="E87" s="25" t="s">
        <v>67</v>
      </c>
      <c r="F87" s="25" t="s">
        <v>67</v>
      </c>
      <c r="G87" s="25" t="s">
        <v>67</v>
      </c>
      <c r="H87" s="25" t="s">
        <v>67</v>
      </c>
      <c r="I87" s="25" t="s">
        <v>67</v>
      </c>
      <c r="J87" s="25" t="s">
        <v>67</v>
      </c>
      <c r="K87" s="25" t="s">
        <v>67</v>
      </c>
      <c r="L87" s="25" t="s">
        <v>67</v>
      </c>
      <c r="M87" s="25" t="s">
        <v>67</v>
      </c>
    </row>
    <row r="88" spans="1:13" ht="13.5" thickBot="1">
      <c r="A88" s="14"/>
      <c r="B88" s="25" t="s">
        <v>67</v>
      </c>
      <c r="C88" s="25" t="s">
        <v>67</v>
      </c>
      <c r="D88" s="25" t="s">
        <v>67</v>
      </c>
      <c r="E88" s="25" t="s">
        <v>67</v>
      </c>
      <c r="F88" s="25" t="s">
        <v>67</v>
      </c>
      <c r="G88" s="25" t="s">
        <v>67</v>
      </c>
      <c r="H88" s="25" t="s">
        <v>67</v>
      </c>
      <c r="I88" s="25" t="s">
        <v>67</v>
      </c>
      <c r="J88" s="25" t="s">
        <v>67</v>
      </c>
      <c r="K88" s="25" t="s">
        <v>67</v>
      </c>
      <c r="L88" s="25" t="s">
        <v>67</v>
      </c>
      <c r="M88" s="25" t="s">
        <v>67</v>
      </c>
    </row>
    <row r="89" spans="1:13" ht="13.5" thickBot="1">
      <c r="A89" s="14"/>
      <c r="B89" s="25" t="s">
        <v>67</v>
      </c>
      <c r="C89" s="25" t="s">
        <v>67</v>
      </c>
      <c r="D89" s="25" t="s">
        <v>67</v>
      </c>
      <c r="E89" s="25" t="s">
        <v>67</v>
      </c>
      <c r="F89" s="25" t="s">
        <v>67</v>
      </c>
      <c r="G89" s="25" t="s">
        <v>67</v>
      </c>
      <c r="H89" s="25" t="s">
        <v>67</v>
      </c>
      <c r="I89" s="25" t="s">
        <v>67</v>
      </c>
      <c r="J89" s="25" t="s">
        <v>67</v>
      </c>
      <c r="K89" s="25" t="s">
        <v>67</v>
      </c>
      <c r="L89" s="25" t="s">
        <v>67</v>
      </c>
      <c r="M89" s="25" t="s">
        <v>67</v>
      </c>
    </row>
    <row r="90" spans="1:13" ht="13.5" thickBot="1">
      <c r="A90" s="14"/>
      <c r="B90" s="25" t="s">
        <v>67</v>
      </c>
      <c r="C90" s="25" t="s">
        <v>67</v>
      </c>
      <c r="D90" s="25" t="s">
        <v>67</v>
      </c>
      <c r="E90" s="25" t="s">
        <v>67</v>
      </c>
      <c r="F90" s="25" t="s">
        <v>67</v>
      </c>
      <c r="G90" s="25" t="s">
        <v>67</v>
      </c>
      <c r="H90" s="25" t="s">
        <v>67</v>
      </c>
      <c r="I90" s="25" t="s">
        <v>67</v>
      </c>
      <c r="J90" s="25" t="s">
        <v>67</v>
      </c>
      <c r="K90" s="25" t="s">
        <v>67</v>
      </c>
      <c r="L90" s="25" t="s">
        <v>67</v>
      </c>
      <c r="M90" s="25" t="s">
        <v>67</v>
      </c>
    </row>
    <row r="91" spans="1:13" ht="13.5" thickBot="1">
      <c r="A91" s="14"/>
      <c r="B91" s="25" t="s">
        <v>67</v>
      </c>
      <c r="C91" s="25" t="s">
        <v>67</v>
      </c>
      <c r="D91" s="25" t="s">
        <v>67</v>
      </c>
      <c r="E91" s="25" t="s">
        <v>67</v>
      </c>
      <c r="F91" s="25" t="s">
        <v>67</v>
      </c>
      <c r="G91" s="25" t="s">
        <v>67</v>
      </c>
      <c r="H91" s="25" t="s">
        <v>67</v>
      </c>
      <c r="I91" s="25" t="s">
        <v>67</v>
      </c>
      <c r="J91" s="25" t="s">
        <v>67</v>
      </c>
      <c r="K91" s="25" t="s">
        <v>67</v>
      </c>
      <c r="L91" s="25" t="s">
        <v>67</v>
      </c>
      <c r="M91" s="25" t="s">
        <v>67</v>
      </c>
    </row>
    <row r="92" spans="1:13" ht="13.5" thickBot="1">
      <c r="A92" s="22"/>
      <c r="B92" s="26" t="s">
        <v>67</v>
      </c>
      <c r="C92" s="26" t="s">
        <v>67</v>
      </c>
      <c r="D92" s="26" t="s">
        <v>67</v>
      </c>
      <c r="E92" s="26" t="s">
        <v>67</v>
      </c>
      <c r="F92" s="26" t="s">
        <v>67</v>
      </c>
      <c r="G92" s="26" t="s">
        <v>67</v>
      </c>
      <c r="H92" s="26" t="s">
        <v>67</v>
      </c>
      <c r="I92" s="26" t="s">
        <v>67</v>
      </c>
      <c r="J92" s="26" t="s">
        <v>67</v>
      </c>
      <c r="K92" s="26" t="s">
        <v>67</v>
      </c>
      <c r="L92" s="26" t="s">
        <v>67</v>
      </c>
      <c r="M92" s="26" t="s">
        <v>67</v>
      </c>
    </row>
    <row r="93" spans="1:13" ht="14.25" thickTop="1" thickBot="1">
      <c r="A93" s="14"/>
      <c r="B93" s="25" t="s">
        <v>67</v>
      </c>
      <c r="C93" s="25" t="s">
        <v>67</v>
      </c>
      <c r="D93" s="25" t="s">
        <v>67</v>
      </c>
      <c r="E93" s="25" t="s">
        <v>67</v>
      </c>
      <c r="F93" s="25" t="s">
        <v>67</v>
      </c>
      <c r="G93" s="25" t="s">
        <v>67</v>
      </c>
      <c r="H93" s="25" t="s">
        <v>67</v>
      </c>
      <c r="I93" s="25" t="s">
        <v>67</v>
      </c>
      <c r="J93" s="25" t="s">
        <v>67</v>
      </c>
      <c r="K93" s="25" t="s">
        <v>67</v>
      </c>
      <c r="L93" s="25" t="s">
        <v>67</v>
      </c>
      <c r="M93" s="25" t="s">
        <v>67</v>
      </c>
    </row>
    <row r="94" spans="1:13" ht="13.5" thickBot="1">
      <c r="A94" s="14"/>
      <c r="B94" s="25" t="s">
        <v>67</v>
      </c>
      <c r="C94" s="25" t="s">
        <v>67</v>
      </c>
      <c r="D94" s="25" t="s">
        <v>67</v>
      </c>
      <c r="E94" s="25" t="s">
        <v>67</v>
      </c>
      <c r="F94" s="25" t="s">
        <v>67</v>
      </c>
      <c r="G94" s="25" t="s">
        <v>67</v>
      </c>
      <c r="H94" s="25" t="s">
        <v>67</v>
      </c>
      <c r="I94" s="25" t="s">
        <v>67</v>
      </c>
      <c r="J94" s="25" t="s">
        <v>67</v>
      </c>
      <c r="K94" s="25" t="s">
        <v>67</v>
      </c>
      <c r="L94" s="25" t="s">
        <v>67</v>
      </c>
      <c r="M94" s="25" t="s">
        <v>67</v>
      </c>
    </row>
    <row r="95" spans="1:13" ht="13.5" thickBot="1">
      <c r="A95" s="14"/>
      <c r="B95" s="25" t="s">
        <v>67</v>
      </c>
      <c r="C95" s="25" t="s">
        <v>67</v>
      </c>
      <c r="D95" s="25" t="s">
        <v>67</v>
      </c>
      <c r="E95" s="25" t="s">
        <v>67</v>
      </c>
      <c r="F95" s="25" t="s">
        <v>67</v>
      </c>
      <c r="G95" s="25" t="s">
        <v>67</v>
      </c>
      <c r="H95" s="25" t="s">
        <v>67</v>
      </c>
      <c r="I95" s="25" t="s">
        <v>67</v>
      </c>
      <c r="J95" s="25" t="s">
        <v>67</v>
      </c>
      <c r="K95" s="25" t="s">
        <v>67</v>
      </c>
      <c r="L95" s="25" t="s">
        <v>67</v>
      </c>
      <c r="M95" s="25" t="s">
        <v>67</v>
      </c>
    </row>
    <row r="96" spans="1:13" ht="13.5" thickBot="1">
      <c r="A96" s="14"/>
      <c r="B96" s="25" t="s">
        <v>67</v>
      </c>
      <c r="C96" s="25" t="s">
        <v>67</v>
      </c>
      <c r="D96" s="25" t="s">
        <v>67</v>
      </c>
      <c r="E96" s="25" t="s">
        <v>67</v>
      </c>
      <c r="F96" s="25" t="s">
        <v>67</v>
      </c>
      <c r="G96" s="25" t="s">
        <v>67</v>
      </c>
      <c r="H96" s="25" t="s">
        <v>67</v>
      </c>
      <c r="I96" s="25" t="s">
        <v>67</v>
      </c>
      <c r="J96" s="25" t="s">
        <v>67</v>
      </c>
      <c r="K96" s="25" t="s">
        <v>67</v>
      </c>
      <c r="L96" s="25" t="s">
        <v>67</v>
      </c>
      <c r="M96" s="25" t="s">
        <v>67</v>
      </c>
    </row>
    <row r="97" spans="1:13" ht="13.5" thickBot="1">
      <c r="A97" s="14"/>
      <c r="B97" s="25" t="s">
        <v>67</v>
      </c>
      <c r="C97" s="25" t="s">
        <v>67</v>
      </c>
      <c r="D97" s="25" t="s">
        <v>67</v>
      </c>
      <c r="E97" s="25" t="s">
        <v>67</v>
      </c>
      <c r="F97" s="25" t="s">
        <v>67</v>
      </c>
      <c r="G97" s="25" t="s">
        <v>67</v>
      </c>
      <c r="H97" s="25" t="s">
        <v>67</v>
      </c>
      <c r="I97" s="25" t="s">
        <v>67</v>
      </c>
      <c r="J97" s="25" t="s">
        <v>67</v>
      </c>
      <c r="K97" s="25" t="s">
        <v>67</v>
      </c>
      <c r="L97" s="25" t="s">
        <v>67</v>
      </c>
      <c r="M97" s="25" t="s">
        <v>67</v>
      </c>
    </row>
    <row r="98" spans="1:13" ht="13.5" thickBot="1">
      <c r="A98" s="22"/>
      <c r="B98" s="26" t="s">
        <v>67</v>
      </c>
      <c r="C98" s="26" t="s">
        <v>67</v>
      </c>
      <c r="D98" s="26" t="s">
        <v>67</v>
      </c>
      <c r="E98" s="26" t="s">
        <v>67</v>
      </c>
      <c r="F98" s="26" t="s">
        <v>67</v>
      </c>
      <c r="G98" s="26" t="s">
        <v>67</v>
      </c>
      <c r="H98" s="26" t="s">
        <v>67</v>
      </c>
      <c r="I98" s="26" t="s">
        <v>67</v>
      </c>
      <c r="J98" s="26" t="s">
        <v>67</v>
      </c>
      <c r="K98" s="26" t="s">
        <v>67</v>
      </c>
      <c r="L98" s="26" t="s">
        <v>67</v>
      </c>
      <c r="M98" s="26" t="s">
        <v>67</v>
      </c>
    </row>
    <row r="99" spans="1:13" ht="14.25" thickTop="1" thickBot="1">
      <c r="A99" s="14"/>
      <c r="B99" s="25" t="s">
        <v>67</v>
      </c>
      <c r="C99" s="25" t="s">
        <v>67</v>
      </c>
      <c r="D99" s="25" t="s">
        <v>67</v>
      </c>
      <c r="E99" s="25" t="s">
        <v>67</v>
      </c>
      <c r="F99" s="25" t="s">
        <v>67</v>
      </c>
      <c r="G99" s="25" t="s">
        <v>67</v>
      </c>
      <c r="H99" s="25" t="s">
        <v>67</v>
      </c>
      <c r="I99" s="25" t="s">
        <v>67</v>
      </c>
      <c r="J99" s="25" t="s">
        <v>67</v>
      </c>
      <c r="K99" s="25" t="s">
        <v>67</v>
      </c>
      <c r="L99" s="25" t="s">
        <v>67</v>
      </c>
      <c r="M99" s="25" t="s">
        <v>67</v>
      </c>
    </row>
    <row r="100" spans="1:13" ht="13.5" thickBot="1">
      <c r="A100" s="14"/>
      <c r="B100" s="25" t="s">
        <v>67</v>
      </c>
      <c r="C100" s="25" t="s">
        <v>67</v>
      </c>
      <c r="D100" s="25" t="s">
        <v>67</v>
      </c>
      <c r="E100" s="25" t="s">
        <v>67</v>
      </c>
      <c r="F100" s="25" t="s">
        <v>67</v>
      </c>
      <c r="G100" s="25" t="s">
        <v>67</v>
      </c>
      <c r="H100" s="25" t="s">
        <v>67</v>
      </c>
      <c r="I100" s="25" t="s">
        <v>67</v>
      </c>
      <c r="J100" s="25" t="s">
        <v>67</v>
      </c>
      <c r="K100" s="25" t="s">
        <v>67</v>
      </c>
      <c r="L100" s="25" t="s">
        <v>67</v>
      </c>
      <c r="M100" s="25" t="s">
        <v>67</v>
      </c>
    </row>
    <row r="101" spans="1:13" ht="13.5" thickBot="1">
      <c r="A101" s="14"/>
      <c r="B101" s="25" t="s">
        <v>67</v>
      </c>
      <c r="C101" s="25" t="s">
        <v>67</v>
      </c>
      <c r="D101" s="25" t="s">
        <v>67</v>
      </c>
      <c r="E101" s="25" t="s">
        <v>67</v>
      </c>
      <c r="F101" s="25" t="s">
        <v>67</v>
      </c>
      <c r="G101" s="25" t="s">
        <v>67</v>
      </c>
      <c r="H101" s="25" t="s">
        <v>67</v>
      </c>
      <c r="I101" s="25" t="s">
        <v>67</v>
      </c>
      <c r="J101" s="25" t="s">
        <v>67</v>
      </c>
      <c r="K101" s="25" t="s">
        <v>67</v>
      </c>
      <c r="L101" s="25" t="s">
        <v>67</v>
      </c>
      <c r="M101" s="25" t="s">
        <v>67</v>
      </c>
    </row>
    <row r="102" spans="1:13" ht="13.5" thickBot="1">
      <c r="A102" s="14"/>
      <c r="B102" s="25" t="s">
        <v>67</v>
      </c>
      <c r="C102" s="25" t="s">
        <v>67</v>
      </c>
      <c r="D102" s="25" t="s">
        <v>67</v>
      </c>
      <c r="E102" s="25" t="s">
        <v>67</v>
      </c>
      <c r="F102" s="25" t="s">
        <v>67</v>
      </c>
      <c r="G102" s="25" t="s">
        <v>67</v>
      </c>
      <c r="H102" s="25" t="s">
        <v>67</v>
      </c>
      <c r="I102" s="25" t="s">
        <v>67</v>
      </c>
      <c r="J102" s="25" t="s">
        <v>67</v>
      </c>
      <c r="K102" s="25" t="s">
        <v>67</v>
      </c>
      <c r="L102" s="25" t="s">
        <v>67</v>
      </c>
      <c r="M102" s="25" t="s">
        <v>67</v>
      </c>
    </row>
    <row r="103" spans="1:13" ht="13.5" thickBot="1">
      <c r="A103" s="14"/>
      <c r="B103" s="25" t="s">
        <v>67</v>
      </c>
      <c r="C103" s="25" t="s">
        <v>67</v>
      </c>
      <c r="D103" s="25" t="s">
        <v>67</v>
      </c>
      <c r="E103" s="25" t="s">
        <v>67</v>
      </c>
      <c r="F103" s="25" t="s">
        <v>67</v>
      </c>
      <c r="G103" s="25" t="s">
        <v>67</v>
      </c>
      <c r="H103" s="25" t="s">
        <v>67</v>
      </c>
      <c r="I103" s="25" t="s">
        <v>67</v>
      </c>
      <c r="J103" s="25" t="s">
        <v>67</v>
      </c>
      <c r="K103" s="25" t="s">
        <v>67</v>
      </c>
      <c r="L103" s="25" t="s">
        <v>67</v>
      </c>
      <c r="M103" s="25" t="s">
        <v>67</v>
      </c>
    </row>
    <row r="104" spans="1:13" ht="13.5" thickBot="1">
      <c r="A104" s="22"/>
      <c r="B104" s="26" t="s">
        <v>67</v>
      </c>
      <c r="C104" s="26" t="s">
        <v>67</v>
      </c>
      <c r="D104" s="26" t="s">
        <v>67</v>
      </c>
      <c r="E104" s="26" t="s">
        <v>67</v>
      </c>
      <c r="F104" s="26" t="s">
        <v>67</v>
      </c>
      <c r="G104" s="26" t="s">
        <v>67</v>
      </c>
      <c r="H104" s="26" t="s">
        <v>67</v>
      </c>
      <c r="I104" s="26" t="s">
        <v>67</v>
      </c>
      <c r="J104" s="26" t="s">
        <v>67</v>
      </c>
      <c r="K104" s="26" t="s">
        <v>67</v>
      </c>
      <c r="L104" s="26" t="s">
        <v>67</v>
      </c>
      <c r="M104" s="26" t="s">
        <v>67</v>
      </c>
    </row>
    <row r="105" spans="1:13" ht="14.25" thickTop="1" thickBot="1">
      <c r="A105" s="14"/>
      <c r="B105" s="25" t="s">
        <v>67</v>
      </c>
      <c r="C105" s="25" t="s">
        <v>67</v>
      </c>
      <c r="D105" s="25" t="s">
        <v>67</v>
      </c>
      <c r="E105" s="25" t="s">
        <v>67</v>
      </c>
      <c r="F105" s="25" t="s">
        <v>67</v>
      </c>
      <c r="G105" s="25" t="s">
        <v>67</v>
      </c>
      <c r="H105" s="25" t="s">
        <v>67</v>
      </c>
      <c r="I105" s="25" t="s">
        <v>67</v>
      </c>
      <c r="J105" s="25" t="s">
        <v>67</v>
      </c>
      <c r="K105" s="25" t="s">
        <v>67</v>
      </c>
      <c r="L105" s="25" t="s">
        <v>67</v>
      </c>
      <c r="M105" s="25" t="s">
        <v>67</v>
      </c>
    </row>
    <row r="106" spans="1:13" ht="13.5" thickBot="1">
      <c r="A106" s="22"/>
      <c r="B106" s="26" t="s">
        <v>67</v>
      </c>
      <c r="C106" s="26" t="s">
        <v>67</v>
      </c>
      <c r="D106" s="26" t="s">
        <v>67</v>
      </c>
      <c r="E106" s="26" t="s">
        <v>67</v>
      </c>
      <c r="F106" s="26" t="s">
        <v>67</v>
      </c>
      <c r="G106" s="26" t="s">
        <v>67</v>
      </c>
      <c r="H106" s="26" t="s">
        <v>67</v>
      </c>
      <c r="I106" s="26" t="s">
        <v>67</v>
      </c>
      <c r="J106" s="26" t="s">
        <v>67</v>
      </c>
      <c r="K106" s="26" t="s">
        <v>67</v>
      </c>
      <c r="L106" s="26" t="s">
        <v>67</v>
      </c>
      <c r="M106" s="26" t="s">
        <v>67</v>
      </c>
    </row>
    <row r="107" spans="1:13" ht="14.25" thickTop="1" thickBot="1">
      <c r="A107" s="14"/>
      <c r="B107" s="25" t="s">
        <v>67</v>
      </c>
      <c r="C107" s="25" t="s">
        <v>67</v>
      </c>
      <c r="D107" s="25" t="s">
        <v>67</v>
      </c>
      <c r="E107" s="25" t="s">
        <v>67</v>
      </c>
      <c r="F107" s="25" t="s">
        <v>67</v>
      </c>
      <c r="G107" s="25" t="s">
        <v>67</v>
      </c>
      <c r="H107" s="25" t="s">
        <v>67</v>
      </c>
      <c r="I107" s="25" t="s">
        <v>67</v>
      </c>
      <c r="J107" s="25" t="s">
        <v>67</v>
      </c>
      <c r="K107" s="25" t="s">
        <v>67</v>
      </c>
      <c r="L107" s="25" t="s">
        <v>67</v>
      </c>
      <c r="M107" s="25" t="s">
        <v>67</v>
      </c>
    </row>
    <row r="108" spans="1:13" ht="13.5" thickBot="1">
      <c r="A108" s="22"/>
      <c r="B108" s="26" t="s">
        <v>67</v>
      </c>
      <c r="C108" s="26" t="s">
        <v>67</v>
      </c>
      <c r="D108" s="26" t="s">
        <v>67</v>
      </c>
      <c r="E108" s="26" t="s">
        <v>67</v>
      </c>
      <c r="F108" s="26" t="s">
        <v>67</v>
      </c>
      <c r="G108" s="26" t="s">
        <v>67</v>
      </c>
      <c r="H108" s="26" t="s">
        <v>67</v>
      </c>
      <c r="I108" s="26" t="s">
        <v>67</v>
      </c>
      <c r="J108" s="26" t="s">
        <v>67</v>
      </c>
      <c r="K108" s="26" t="s">
        <v>67</v>
      </c>
      <c r="L108" s="26" t="s">
        <v>67</v>
      </c>
      <c r="M108" s="26" t="s">
        <v>67</v>
      </c>
    </row>
    <row r="109" spans="1:13" ht="14.25" thickTop="1" thickBot="1">
      <c r="A109" s="14"/>
      <c r="B109" s="25" t="s">
        <v>67</v>
      </c>
      <c r="C109" s="25" t="s">
        <v>67</v>
      </c>
      <c r="D109" s="25" t="s">
        <v>67</v>
      </c>
      <c r="E109" s="25" t="s">
        <v>67</v>
      </c>
      <c r="F109" s="25" t="s">
        <v>67</v>
      </c>
      <c r="G109" s="25" t="s">
        <v>67</v>
      </c>
      <c r="H109" s="25" t="s">
        <v>67</v>
      </c>
      <c r="I109" s="25" t="s">
        <v>67</v>
      </c>
      <c r="J109" s="25" t="s">
        <v>67</v>
      </c>
      <c r="K109" s="25" t="s">
        <v>67</v>
      </c>
      <c r="L109" s="25" t="s">
        <v>67</v>
      </c>
      <c r="M109" s="25" t="s">
        <v>67</v>
      </c>
    </row>
    <row r="110" spans="1:13" ht="13.5" thickBot="1">
      <c r="A110" s="22"/>
      <c r="B110" s="26" t="s">
        <v>67</v>
      </c>
      <c r="C110" s="26" t="s">
        <v>67</v>
      </c>
      <c r="D110" s="26" t="s">
        <v>67</v>
      </c>
      <c r="E110" s="26" t="s">
        <v>67</v>
      </c>
      <c r="F110" s="26" t="s">
        <v>67</v>
      </c>
      <c r="G110" s="26" t="s">
        <v>67</v>
      </c>
      <c r="H110" s="26" t="s">
        <v>67</v>
      </c>
      <c r="I110" s="26" t="s">
        <v>67</v>
      </c>
      <c r="J110" s="26" t="s">
        <v>67</v>
      </c>
      <c r="K110" s="26" t="s">
        <v>67</v>
      </c>
      <c r="L110" s="26" t="s">
        <v>67</v>
      </c>
      <c r="M110" s="26" t="s">
        <v>67</v>
      </c>
    </row>
    <row r="111" spans="1:13" ht="14.25" thickTop="1" thickBot="1">
      <c r="A111" s="14"/>
      <c r="B111" s="25" t="s">
        <v>67</v>
      </c>
      <c r="C111" s="25" t="s">
        <v>67</v>
      </c>
      <c r="D111" s="25" t="s">
        <v>67</v>
      </c>
      <c r="E111" s="25" t="s">
        <v>67</v>
      </c>
      <c r="F111" s="25" t="s">
        <v>67</v>
      </c>
      <c r="G111" s="25" t="s">
        <v>67</v>
      </c>
      <c r="H111" s="25" t="s">
        <v>67</v>
      </c>
      <c r="I111" s="25" t="s">
        <v>67</v>
      </c>
      <c r="J111" s="25" t="s">
        <v>67</v>
      </c>
      <c r="K111" s="25" t="s">
        <v>67</v>
      </c>
      <c r="L111" s="25" t="s">
        <v>67</v>
      </c>
      <c r="M111" s="25" t="s">
        <v>67</v>
      </c>
    </row>
    <row r="112" spans="1:13" ht="13.5" thickBot="1">
      <c r="A112" s="22"/>
      <c r="B112" s="26" t="s">
        <v>67</v>
      </c>
      <c r="C112" s="26" t="s">
        <v>67</v>
      </c>
      <c r="D112" s="26" t="s">
        <v>67</v>
      </c>
      <c r="E112" s="26" t="s">
        <v>67</v>
      </c>
      <c r="F112" s="26" t="s">
        <v>67</v>
      </c>
      <c r="G112" s="26" t="s">
        <v>67</v>
      </c>
      <c r="H112" s="26" t="s">
        <v>67</v>
      </c>
      <c r="I112" s="26" t="s">
        <v>67</v>
      </c>
      <c r="J112" s="26" t="s">
        <v>67</v>
      </c>
      <c r="K112" s="26" t="s">
        <v>67</v>
      </c>
      <c r="L112" s="26" t="s">
        <v>67</v>
      </c>
      <c r="M112" s="26" t="s">
        <v>67</v>
      </c>
    </row>
    <row r="113" spans="1:13" ht="14.25" thickTop="1" thickBot="1">
      <c r="A113" s="14"/>
      <c r="B113" s="25" t="s">
        <v>67</v>
      </c>
      <c r="C113" s="25" t="s">
        <v>67</v>
      </c>
      <c r="D113" s="25" t="s">
        <v>67</v>
      </c>
      <c r="E113" s="25" t="s">
        <v>67</v>
      </c>
      <c r="F113" s="25" t="s">
        <v>67</v>
      </c>
      <c r="G113" s="25" t="s">
        <v>67</v>
      </c>
      <c r="H113" s="25" t="s">
        <v>67</v>
      </c>
      <c r="I113" s="25" t="s">
        <v>67</v>
      </c>
      <c r="J113" s="25" t="s">
        <v>67</v>
      </c>
      <c r="K113" s="25" t="s">
        <v>67</v>
      </c>
      <c r="L113" s="25" t="s">
        <v>67</v>
      </c>
      <c r="M113" s="25" t="s">
        <v>67</v>
      </c>
    </row>
    <row r="114" spans="1:13" ht="13.5" thickBot="1">
      <c r="A114" s="22"/>
      <c r="B114" s="26" t="s">
        <v>67</v>
      </c>
      <c r="C114" s="26" t="s">
        <v>67</v>
      </c>
      <c r="D114" s="26" t="s">
        <v>67</v>
      </c>
      <c r="E114" s="26" t="s">
        <v>67</v>
      </c>
      <c r="F114" s="26" t="s">
        <v>67</v>
      </c>
      <c r="G114" s="26" t="s">
        <v>67</v>
      </c>
      <c r="H114" s="26" t="s">
        <v>67</v>
      </c>
      <c r="I114" s="26" t="s">
        <v>67</v>
      </c>
      <c r="J114" s="26" t="s">
        <v>67</v>
      </c>
      <c r="K114" s="26" t="s">
        <v>67</v>
      </c>
      <c r="L114" s="26" t="s">
        <v>67</v>
      </c>
      <c r="M114" s="26" t="s">
        <v>67</v>
      </c>
    </row>
    <row r="115" spans="1:13" ht="14.25" thickTop="1" thickBot="1">
      <c r="A115" s="14"/>
      <c r="B115" s="25" t="s">
        <v>67</v>
      </c>
      <c r="C115" s="25" t="s">
        <v>67</v>
      </c>
      <c r="D115" s="25" t="s">
        <v>67</v>
      </c>
      <c r="E115" s="25" t="s">
        <v>67</v>
      </c>
      <c r="F115" s="25" t="s">
        <v>67</v>
      </c>
      <c r="G115" s="25" t="s">
        <v>67</v>
      </c>
      <c r="H115" s="25" t="s">
        <v>67</v>
      </c>
      <c r="I115" s="25" t="s">
        <v>67</v>
      </c>
      <c r="J115" s="25" t="s">
        <v>67</v>
      </c>
      <c r="K115" s="25" t="s">
        <v>67</v>
      </c>
      <c r="L115" s="25" t="s">
        <v>67</v>
      </c>
      <c r="M115" s="25" t="s">
        <v>67</v>
      </c>
    </row>
    <row r="116" spans="1:13" ht="13.5" thickBot="1">
      <c r="A116" s="22"/>
      <c r="B116" s="26" t="s">
        <v>67</v>
      </c>
      <c r="C116" s="26" t="s">
        <v>67</v>
      </c>
      <c r="D116" s="26" t="s">
        <v>67</v>
      </c>
      <c r="E116" s="26" t="s">
        <v>67</v>
      </c>
      <c r="F116" s="26" t="s">
        <v>67</v>
      </c>
      <c r="G116" s="26" t="s">
        <v>67</v>
      </c>
      <c r="H116" s="26" t="s">
        <v>67</v>
      </c>
      <c r="I116" s="26" t="s">
        <v>67</v>
      </c>
      <c r="J116" s="26" t="s">
        <v>67</v>
      </c>
      <c r="K116" s="26" t="s">
        <v>67</v>
      </c>
      <c r="L116" s="26" t="s">
        <v>67</v>
      </c>
      <c r="M116" s="26" t="s">
        <v>67</v>
      </c>
    </row>
    <row r="117" spans="1:13" ht="14.25" thickTop="1" thickBot="1">
      <c r="A117" s="14"/>
      <c r="B117" s="25" t="s">
        <v>67</v>
      </c>
      <c r="C117" s="25" t="s">
        <v>67</v>
      </c>
      <c r="D117" s="25" t="s">
        <v>67</v>
      </c>
      <c r="E117" s="25" t="s">
        <v>67</v>
      </c>
      <c r="F117" s="25" t="s">
        <v>67</v>
      </c>
      <c r="G117" s="25" t="s">
        <v>67</v>
      </c>
      <c r="H117" s="25" t="s">
        <v>67</v>
      </c>
      <c r="I117" s="25" t="s">
        <v>67</v>
      </c>
      <c r="J117" s="25" t="s">
        <v>67</v>
      </c>
      <c r="K117" s="25" t="s">
        <v>67</v>
      </c>
      <c r="L117" s="25" t="s">
        <v>67</v>
      </c>
      <c r="M117" s="25" t="s">
        <v>67</v>
      </c>
    </row>
    <row r="118" spans="1:13" ht="13.5" thickBot="1">
      <c r="A118" s="22"/>
      <c r="B118" s="26" t="s">
        <v>67</v>
      </c>
      <c r="C118" s="26" t="s">
        <v>67</v>
      </c>
      <c r="D118" s="26" t="s">
        <v>67</v>
      </c>
      <c r="E118" s="26" t="s">
        <v>67</v>
      </c>
      <c r="F118" s="26" t="s">
        <v>67</v>
      </c>
      <c r="G118" s="26" t="s">
        <v>67</v>
      </c>
      <c r="H118" s="26" t="s">
        <v>67</v>
      </c>
      <c r="I118" s="26" t="s">
        <v>67</v>
      </c>
      <c r="J118" s="26" t="s">
        <v>67</v>
      </c>
      <c r="K118" s="26" t="s">
        <v>67</v>
      </c>
      <c r="L118" s="26" t="s">
        <v>67</v>
      </c>
      <c r="M118" s="26" t="s">
        <v>67</v>
      </c>
    </row>
    <row r="119" spans="1:13" ht="14.25" thickTop="1" thickBot="1">
      <c r="A119" s="14"/>
      <c r="B119" s="25" t="s">
        <v>67</v>
      </c>
      <c r="C119" s="25" t="s">
        <v>67</v>
      </c>
      <c r="D119" s="25" t="s">
        <v>67</v>
      </c>
      <c r="E119" s="25" t="s">
        <v>67</v>
      </c>
      <c r="F119" s="25" t="s">
        <v>67</v>
      </c>
      <c r="G119" s="25" t="s">
        <v>67</v>
      </c>
      <c r="H119" s="25" t="s">
        <v>67</v>
      </c>
      <c r="I119" s="25" t="s">
        <v>67</v>
      </c>
      <c r="J119" s="25" t="s">
        <v>67</v>
      </c>
      <c r="K119" s="25" t="s">
        <v>67</v>
      </c>
      <c r="L119" s="25" t="s">
        <v>67</v>
      </c>
      <c r="M119" s="25" t="s">
        <v>67</v>
      </c>
    </row>
    <row r="120" spans="1:13" ht="13.5" thickBot="1">
      <c r="A120" s="22"/>
      <c r="B120" s="26" t="s">
        <v>67</v>
      </c>
      <c r="C120" s="26" t="s">
        <v>67</v>
      </c>
      <c r="D120" s="26" t="s">
        <v>67</v>
      </c>
      <c r="E120" s="26" t="s">
        <v>67</v>
      </c>
      <c r="F120" s="26" t="s">
        <v>67</v>
      </c>
      <c r="G120" s="26" t="s">
        <v>67</v>
      </c>
      <c r="H120" s="26" t="s">
        <v>67</v>
      </c>
      <c r="I120" s="26" t="s">
        <v>67</v>
      </c>
      <c r="J120" s="26" t="s">
        <v>67</v>
      </c>
      <c r="K120" s="26" t="s">
        <v>67</v>
      </c>
      <c r="L120" s="26" t="s">
        <v>67</v>
      </c>
      <c r="M120" s="26" t="s">
        <v>67</v>
      </c>
    </row>
    <row r="121" spans="1:13" ht="14.25" thickTop="1" thickBot="1">
      <c r="A121" s="14"/>
      <c r="B121" s="25" t="s">
        <v>67</v>
      </c>
      <c r="C121" s="25" t="s">
        <v>67</v>
      </c>
      <c r="D121" s="25" t="s">
        <v>67</v>
      </c>
      <c r="E121" s="25" t="s">
        <v>67</v>
      </c>
      <c r="F121" s="25" t="s">
        <v>67</v>
      </c>
      <c r="G121" s="25" t="s">
        <v>67</v>
      </c>
      <c r="H121" s="25" t="s">
        <v>67</v>
      </c>
      <c r="I121" s="25" t="s">
        <v>67</v>
      </c>
      <c r="J121" s="25" t="s">
        <v>67</v>
      </c>
      <c r="K121" s="25" t="s">
        <v>67</v>
      </c>
      <c r="L121" s="25" t="s">
        <v>67</v>
      </c>
      <c r="M121" s="25" t="s">
        <v>67</v>
      </c>
    </row>
    <row r="122" spans="1:13" ht="13.5" thickBot="1">
      <c r="A122" s="22"/>
      <c r="B122" s="26" t="s">
        <v>67</v>
      </c>
      <c r="C122" s="26" t="s">
        <v>67</v>
      </c>
      <c r="D122" s="26" t="s">
        <v>67</v>
      </c>
      <c r="E122" s="26" t="s">
        <v>67</v>
      </c>
      <c r="F122" s="26" t="s">
        <v>67</v>
      </c>
      <c r="G122" s="26" t="s">
        <v>67</v>
      </c>
      <c r="H122" s="26" t="s">
        <v>67</v>
      </c>
      <c r="I122" s="26" t="s">
        <v>67</v>
      </c>
      <c r="J122" s="26" t="s">
        <v>67</v>
      </c>
      <c r="K122" s="26" t="s">
        <v>67</v>
      </c>
      <c r="L122" s="26" t="s">
        <v>67</v>
      </c>
      <c r="M122" s="26" t="s">
        <v>67</v>
      </c>
    </row>
    <row r="123" spans="1:13" ht="14.25" thickTop="1" thickBot="1">
      <c r="A123" s="14"/>
      <c r="B123" s="25" t="s">
        <v>67</v>
      </c>
      <c r="C123" s="25" t="s">
        <v>67</v>
      </c>
      <c r="D123" s="25" t="s">
        <v>67</v>
      </c>
      <c r="E123" s="25" t="s">
        <v>67</v>
      </c>
      <c r="F123" s="25" t="s">
        <v>67</v>
      </c>
      <c r="G123" s="25" t="s">
        <v>67</v>
      </c>
      <c r="H123" s="25" t="s">
        <v>67</v>
      </c>
      <c r="I123" s="25" t="s">
        <v>67</v>
      </c>
      <c r="J123" s="25" t="s">
        <v>67</v>
      </c>
      <c r="K123" s="25" t="s">
        <v>67</v>
      </c>
      <c r="L123" s="25" t="s">
        <v>67</v>
      </c>
      <c r="M123" s="25" t="s">
        <v>67</v>
      </c>
    </row>
    <row r="124" spans="1:13" ht="13.5" thickBot="1">
      <c r="A124" s="22"/>
      <c r="B124" s="26" t="s">
        <v>67</v>
      </c>
      <c r="C124" s="26" t="s">
        <v>67</v>
      </c>
      <c r="D124" s="26" t="s">
        <v>67</v>
      </c>
      <c r="E124" s="26" t="s">
        <v>67</v>
      </c>
      <c r="F124" s="26" t="s">
        <v>67</v>
      </c>
      <c r="G124" s="26" t="s">
        <v>67</v>
      </c>
      <c r="H124" s="26" t="s">
        <v>67</v>
      </c>
      <c r="I124" s="26" t="s">
        <v>67</v>
      </c>
      <c r="J124" s="26" t="s">
        <v>67</v>
      </c>
      <c r="K124" s="26" t="s">
        <v>67</v>
      </c>
      <c r="L124" s="26" t="s">
        <v>67</v>
      </c>
      <c r="M124" s="26" t="s">
        <v>67</v>
      </c>
    </row>
    <row r="125" spans="1:13" ht="14.25" thickTop="1" thickBot="1">
      <c r="A125" s="14"/>
      <c r="B125" s="25" t="s">
        <v>67</v>
      </c>
      <c r="C125" s="25" t="s">
        <v>67</v>
      </c>
      <c r="D125" s="25" t="s">
        <v>67</v>
      </c>
      <c r="E125" s="25" t="s">
        <v>67</v>
      </c>
      <c r="F125" s="25" t="s">
        <v>67</v>
      </c>
      <c r="G125" s="25" t="s">
        <v>67</v>
      </c>
      <c r="H125" s="25" t="s">
        <v>67</v>
      </c>
      <c r="I125" s="25" t="s">
        <v>67</v>
      </c>
      <c r="J125" s="25" t="s">
        <v>67</v>
      </c>
      <c r="K125" s="25" t="s">
        <v>67</v>
      </c>
      <c r="L125" s="25" t="s">
        <v>67</v>
      </c>
      <c r="M125" s="25" t="s">
        <v>67</v>
      </c>
    </row>
    <row r="126" spans="1:13" ht="13.5" thickBot="1">
      <c r="A126" s="22"/>
      <c r="B126" s="26" t="s">
        <v>67</v>
      </c>
      <c r="C126" s="26" t="s">
        <v>67</v>
      </c>
      <c r="D126" s="26" t="s">
        <v>67</v>
      </c>
      <c r="E126" s="26" t="s">
        <v>67</v>
      </c>
      <c r="F126" s="26" t="s">
        <v>67</v>
      </c>
      <c r="G126" s="26" t="s">
        <v>67</v>
      </c>
      <c r="H126" s="26" t="s">
        <v>67</v>
      </c>
      <c r="I126" s="26" t="s">
        <v>67</v>
      </c>
      <c r="J126" s="26" t="s">
        <v>67</v>
      </c>
      <c r="K126" s="26" t="s">
        <v>67</v>
      </c>
      <c r="L126" s="26" t="s">
        <v>67</v>
      </c>
      <c r="M126" s="26" t="s">
        <v>67</v>
      </c>
    </row>
    <row r="127" spans="1:13" ht="14.25" thickTop="1" thickBot="1">
      <c r="A127" s="14"/>
      <c r="B127" s="25" t="s">
        <v>67</v>
      </c>
      <c r="C127" s="25" t="s">
        <v>67</v>
      </c>
      <c r="D127" s="25" t="s">
        <v>67</v>
      </c>
      <c r="E127" s="25" t="s">
        <v>67</v>
      </c>
      <c r="F127" s="25" t="s">
        <v>67</v>
      </c>
      <c r="G127" s="25" t="s">
        <v>67</v>
      </c>
      <c r="H127" s="25" t="s">
        <v>67</v>
      </c>
      <c r="I127" s="25" t="s">
        <v>67</v>
      </c>
      <c r="J127" s="25" t="s">
        <v>67</v>
      </c>
      <c r="K127" s="25" t="s">
        <v>67</v>
      </c>
      <c r="L127" s="25" t="s">
        <v>67</v>
      </c>
      <c r="M127" s="25" t="s">
        <v>67</v>
      </c>
    </row>
    <row r="128" spans="1:13" ht="13.5" thickBot="1">
      <c r="A128" s="22"/>
      <c r="B128" s="26" t="s">
        <v>67</v>
      </c>
      <c r="C128" s="26" t="s">
        <v>67</v>
      </c>
      <c r="D128" s="26" t="s">
        <v>67</v>
      </c>
      <c r="E128" s="26" t="s">
        <v>67</v>
      </c>
      <c r="F128" s="26" t="s">
        <v>67</v>
      </c>
      <c r="G128" s="26" t="s">
        <v>67</v>
      </c>
      <c r="H128" s="26" t="s">
        <v>67</v>
      </c>
      <c r="I128" s="26" t="s">
        <v>67</v>
      </c>
      <c r="J128" s="26" t="s">
        <v>67</v>
      </c>
      <c r="K128" s="26" t="s">
        <v>67</v>
      </c>
      <c r="L128" s="26" t="s">
        <v>67</v>
      </c>
      <c r="M128" s="26" t="s">
        <v>67</v>
      </c>
    </row>
    <row r="129" spans="1:13" ht="14.25" thickTop="1" thickBot="1">
      <c r="A129" s="14"/>
      <c r="B129" s="25" t="s">
        <v>67</v>
      </c>
      <c r="C129" s="25" t="s">
        <v>67</v>
      </c>
      <c r="D129" s="25" t="s">
        <v>67</v>
      </c>
      <c r="E129" s="25" t="s">
        <v>67</v>
      </c>
      <c r="F129" s="25" t="s">
        <v>67</v>
      </c>
      <c r="G129" s="25" t="s">
        <v>67</v>
      </c>
      <c r="H129" s="25" t="s">
        <v>67</v>
      </c>
      <c r="I129" s="25" t="s">
        <v>67</v>
      </c>
      <c r="J129" s="25" t="s">
        <v>67</v>
      </c>
      <c r="K129" s="25" t="s">
        <v>67</v>
      </c>
      <c r="L129" s="25" t="s">
        <v>67</v>
      </c>
      <c r="M129" s="25" t="s">
        <v>67</v>
      </c>
    </row>
    <row r="130" spans="1:13" ht="13.5" thickBot="1">
      <c r="A130" s="22"/>
      <c r="B130" s="26" t="s">
        <v>67</v>
      </c>
      <c r="C130" s="26" t="s">
        <v>67</v>
      </c>
      <c r="D130" s="26" t="s">
        <v>67</v>
      </c>
      <c r="E130" s="26" t="s">
        <v>67</v>
      </c>
      <c r="F130" s="26" t="s">
        <v>67</v>
      </c>
      <c r="G130" s="26" t="s">
        <v>67</v>
      </c>
      <c r="H130" s="26" t="s">
        <v>67</v>
      </c>
      <c r="I130" s="26" t="s">
        <v>67</v>
      </c>
      <c r="J130" s="26" t="s">
        <v>67</v>
      </c>
      <c r="K130" s="26" t="s">
        <v>67</v>
      </c>
      <c r="L130" s="26" t="s">
        <v>67</v>
      </c>
      <c r="M130" s="26" t="s">
        <v>67</v>
      </c>
    </row>
    <row r="131" spans="1:13" ht="14.25" thickTop="1" thickBot="1">
      <c r="A131" s="14"/>
      <c r="B131" s="25" t="s">
        <v>67</v>
      </c>
      <c r="C131" s="25" t="s">
        <v>67</v>
      </c>
      <c r="D131" s="25" t="s">
        <v>67</v>
      </c>
      <c r="E131" s="25" t="s">
        <v>67</v>
      </c>
      <c r="F131" s="25" t="s">
        <v>67</v>
      </c>
      <c r="G131" s="25" t="s">
        <v>67</v>
      </c>
      <c r="H131" s="25" t="s">
        <v>67</v>
      </c>
      <c r="I131" s="25" t="s">
        <v>67</v>
      </c>
      <c r="J131" s="25" t="s">
        <v>67</v>
      </c>
      <c r="K131" s="25" t="s">
        <v>67</v>
      </c>
      <c r="L131" s="25" t="s">
        <v>67</v>
      </c>
      <c r="M131" s="25" t="s">
        <v>67</v>
      </c>
    </row>
    <row r="132" spans="1:13" ht="13.5" thickBot="1">
      <c r="A132" s="22"/>
      <c r="B132" s="26" t="s">
        <v>67</v>
      </c>
      <c r="C132" s="26" t="s">
        <v>67</v>
      </c>
      <c r="D132" s="26" t="s">
        <v>67</v>
      </c>
      <c r="E132" s="26" t="s">
        <v>67</v>
      </c>
      <c r="F132" s="26" t="s">
        <v>67</v>
      </c>
      <c r="G132" s="26" t="s">
        <v>67</v>
      </c>
      <c r="H132" s="26" t="s">
        <v>67</v>
      </c>
      <c r="I132" s="26" t="s">
        <v>67</v>
      </c>
      <c r="J132" s="26" t="s">
        <v>67</v>
      </c>
      <c r="K132" s="26" t="s">
        <v>67</v>
      </c>
      <c r="L132" s="26" t="s">
        <v>67</v>
      </c>
      <c r="M132" s="26" t="s">
        <v>67</v>
      </c>
    </row>
    <row r="133" spans="1:13" ht="14.25" thickTop="1" thickBot="1">
      <c r="A133" s="14"/>
      <c r="B133" s="25" t="s">
        <v>67</v>
      </c>
      <c r="C133" s="25" t="s">
        <v>67</v>
      </c>
      <c r="D133" s="25" t="s">
        <v>67</v>
      </c>
      <c r="E133" s="25" t="s">
        <v>67</v>
      </c>
      <c r="F133" s="25" t="s">
        <v>67</v>
      </c>
      <c r="G133" s="25" t="s">
        <v>67</v>
      </c>
      <c r="H133" s="25" t="s">
        <v>67</v>
      </c>
      <c r="I133" s="25" t="s">
        <v>67</v>
      </c>
      <c r="J133" s="25" t="s">
        <v>67</v>
      </c>
      <c r="K133" s="25" t="s">
        <v>67</v>
      </c>
      <c r="L133" s="25" t="s">
        <v>67</v>
      </c>
      <c r="M133" s="25" t="s">
        <v>67</v>
      </c>
    </row>
    <row r="134" spans="1:13" ht="13.5" thickBot="1">
      <c r="A134" s="22"/>
      <c r="B134" s="26" t="s">
        <v>67</v>
      </c>
      <c r="C134" s="26" t="s">
        <v>67</v>
      </c>
      <c r="D134" s="26" t="s">
        <v>67</v>
      </c>
      <c r="E134" s="26" t="s">
        <v>67</v>
      </c>
      <c r="F134" s="26" t="s">
        <v>67</v>
      </c>
      <c r="G134" s="26" t="s">
        <v>67</v>
      </c>
      <c r="H134" s="26" t="s">
        <v>67</v>
      </c>
      <c r="I134" s="26" t="s">
        <v>67</v>
      </c>
      <c r="J134" s="26" t="s">
        <v>67</v>
      </c>
      <c r="K134" s="26" t="s">
        <v>67</v>
      </c>
      <c r="L134" s="26" t="s">
        <v>67</v>
      </c>
      <c r="M134" s="26" t="s">
        <v>67</v>
      </c>
    </row>
    <row r="135" spans="1:13" ht="14.25" thickTop="1" thickBot="1">
      <c r="A135" s="14"/>
      <c r="B135" s="25" t="s">
        <v>67</v>
      </c>
      <c r="C135" s="25" t="s">
        <v>67</v>
      </c>
      <c r="D135" s="25" t="s">
        <v>67</v>
      </c>
      <c r="E135" s="25" t="s">
        <v>67</v>
      </c>
      <c r="F135" s="25" t="s">
        <v>67</v>
      </c>
      <c r="G135" s="25" t="s">
        <v>67</v>
      </c>
      <c r="H135" s="25" t="s">
        <v>67</v>
      </c>
      <c r="I135" s="25" t="s">
        <v>67</v>
      </c>
      <c r="J135" s="25" t="s">
        <v>67</v>
      </c>
      <c r="K135" s="25" t="s">
        <v>67</v>
      </c>
      <c r="L135" s="25" t="s">
        <v>67</v>
      </c>
      <c r="M135" s="25" t="s">
        <v>67</v>
      </c>
    </row>
    <row r="136" spans="1:13" ht="13.5" thickBot="1">
      <c r="A136" s="22"/>
      <c r="B136" s="26" t="s">
        <v>67</v>
      </c>
      <c r="C136" s="26" t="s">
        <v>67</v>
      </c>
      <c r="D136" s="26" t="s">
        <v>67</v>
      </c>
      <c r="E136" s="26" t="s">
        <v>67</v>
      </c>
      <c r="F136" s="26" t="s">
        <v>67</v>
      </c>
      <c r="G136" s="26" t="s">
        <v>67</v>
      </c>
      <c r="H136" s="26" t="s">
        <v>67</v>
      </c>
      <c r="I136" s="26" t="s">
        <v>67</v>
      </c>
      <c r="J136" s="26" t="s">
        <v>67</v>
      </c>
      <c r="K136" s="26" t="s">
        <v>67</v>
      </c>
      <c r="L136" s="26" t="s">
        <v>67</v>
      </c>
      <c r="M136" s="26" t="s">
        <v>67</v>
      </c>
    </row>
    <row r="137" spans="1:13" ht="14.25" thickTop="1" thickBot="1">
      <c r="A137" s="14"/>
      <c r="B137" s="25" t="s">
        <v>67</v>
      </c>
      <c r="C137" s="25" t="s">
        <v>67</v>
      </c>
      <c r="D137" s="25" t="s">
        <v>67</v>
      </c>
      <c r="E137" s="25" t="s">
        <v>67</v>
      </c>
      <c r="F137" s="25" t="s">
        <v>67</v>
      </c>
      <c r="G137" s="25" t="s">
        <v>67</v>
      </c>
      <c r="H137" s="25" t="s">
        <v>67</v>
      </c>
      <c r="I137" s="25" t="s">
        <v>67</v>
      </c>
      <c r="J137" s="25" t="s">
        <v>67</v>
      </c>
      <c r="K137" s="25" t="s">
        <v>67</v>
      </c>
      <c r="L137" s="25" t="s">
        <v>67</v>
      </c>
      <c r="M137" s="25" t="s">
        <v>67</v>
      </c>
    </row>
    <row r="138" spans="1:13" ht="13.5" thickBot="1">
      <c r="A138" s="22"/>
      <c r="B138" s="26" t="s">
        <v>67</v>
      </c>
      <c r="C138" s="26" t="s">
        <v>67</v>
      </c>
      <c r="D138" s="26" t="s">
        <v>67</v>
      </c>
      <c r="E138" s="26" t="s">
        <v>67</v>
      </c>
      <c r="F138" s="26" t="s">
        <v>67</v>
      </c>
      <c r="G138" s="26" t="s">
        <v>67</v>
      </c>
      <c r="H138" s="26" t="s">
        <v>67</v>
      </c>
      <c r="I138" s="26" t="s">
        <v>67</v>
      </c>
      <c r="J138" s="26" t="s">
        <v>67</v>
      </c>
      <c r="K138" s="26" t="s">
        <v>67</v>
      </c>
      <c r="L138" s="26" t="s">
        <v>67</v>
      </c>
      <c r="M138" s="26" t="s">
        <v>67</v>
      </c>
    </row>
    <row r="139" spans="1:13" ht="14.25" thickTop="1" thickBot="1">
      <c r="A139" s="14"/>
      <c r="B139" s="25" t="s">
        <v>67</v>
      </c>
      <c r="C139" s="25" t="s">
        <v>67</v>
      </c>
      <c r="D139" s="25" t="s">
        <v>67</v>
      </c>
      <c r="E139" s="25" t="s">
        <v>67</v>
      </c>
      <c r="F139" s="25" t="s">
        <v>67</v>
      </c>
      <c r="G139" s="25" t="s">
        <v>67</v>
      </c>
      <c r="H139" s="25" t="s">
        <v>67</v>
      </c>
      <c r="I139" s="25" t="s">
        <v>67</v>
      </c>
      <c r="J139" s="25" t="s">
        <v>67</v>
      </c>
      <c r="K139" s="25" t="s">
        <v>67</v>
      </c>
      <c r="L139" s="25" t="s">
        <v>67</v>
      </c>
      <c r="M139" s="25" t="s">
        <v>67</v>
      </c>
    </row>
    <row r="140" spans="1:13" ht="13.5" thickBot="1">
      <c r="A140" s="22"/>
      <c r="B140" s="26" t="s">
        <v>67</v>
      </c>
      <c r="C140" s="26" t="s">
        <v>67</v>
      </c>
      <c r="D140" s="26" t="s">
        <v>67</v>
      </c>
      <c r="E140" s="26" t="s">
        <v>67</v>
      </c>
      <c r="F140" s="26" t="s">
        <v>67</v>
      </c>
      <c r="G140" s="26" t="s">
        <v>67</v>
      </c>
      <c r="H140" s="26" t="s">
        <v>67</v>
      </c>
      <c r="I140" s="26" t="s">
        <v>67</v>
      </c>
      <c r="J140" s="26" t="s">
        <v>67</v>
      </c>
      <c r="K140" s="26" t="s">
        <v>67</v>
      </c>
      <c r="L140" s="26" t="s">
        <v>67</v>
      </c>
      <c r="M140" s="26" t="s">
        <v>67</v>
      </c>
    </row>
    <row r="141" spans="1:13" ht="14.25" thickTop="1" thickBot="1">
      <c r="A141" s="14"/>
      <c r="B141" s="25" t="s">
        <v>67</v>
      </c>
      <c r="C141" s="25" t="s">
        <v>67</v>
      </c>
      <c r="D141" s="25" t="s">
        <v>67</v>
      </c>
      <c r="E141" s="25" t="s">
        <v>67</v>
      </c>
      <c r="F141" s="25" t="s">
        <v>67</v>
      </c>
      <c r="G141" s="25" t="s">
        <v>67</v>
      </c>
      <c r="H141" s="25" t="s">
        <v>67</v>
      </c>
      <c r="I141" s="25" t="s">
        <v>67</v>
      </c>
      <c r="J141" s="25" t="s">
        <v>67</v>
      </c>
      <c r="K141" s="25" t="s">
        <v>67</v>
      </c>
      <c r="L141" s="25" t="s">
        <v>67</v>
      </c>
      <c r="M141" s="25" t="s">
        <v>67</v>
      </c>
    </row>
    <row r="142" spans="1:13" ht="13.5" thickBot="1">
      <c r="A142" s="22"/>
      <c r="B142" s="26" t="s">
        <v>67</v>
      </c>
      <c r="C142" s="26" t="s">
        <v>67</v>
      </c>
      <c r="D142" s="26" t="s">
        <v>67</v>
      </c>
      <c r="E142" s="26" t="s">
        <v>67</v>
      </c>
      <c r="F142" s="26" t="s">
        <v>67</v>
      </c>
      <c r="G142" s="26" t="s">
        <v>67</v>
      </c>
      <c r="H142" s="26" t="s">
        <v>67</v>
      </c>
      <c r="I142" s="26" t="s">
        <v>67</v>
      </c>
      <c r="J142" s="26" t="s">
        <v>67</v>
      </c>
      <c r="K142" s="26" t="s">
        <v>67</v>
      </c>
      <c r="L142" s="26" t="s">
        <v>67</v>
      </c>
      <c r="M142" s="26" t="s">
        <v>67</v>
      </c>
    </row>
    <row r="143" spans="1:13" ht="14.25" thickTop="1" thickBot="1">
      <c r="A143" s="14"/>
      <c r="B143" s="25" t="s">
        <v>67</v>
      </c>
      <c r="C143" s="25" t="s">
        <v>67</v>
      </c>
      <c r="D143" s="25" t="s">
        <v>67</v>
      </c>
      <c r="E143" s="25" t="s">
        <v>67</v>
      </c>
      <c r="F143" s="25" t="s">
        <v>67</v>
      </c>
      <c r="G143" s="25" t="s">
        <v>67</v>
      </c>
      <c r="H143" s="25" t="s">
        <v>67</v>
      </c>
      <c r="I143" s="25" t="s">
        <v>67</v>
      </c>
      <c r="J143" s="25" t="s">
        <v>67</v>
      </c>
      <c r="K143" s="25" t="s">
        <v>67</v>
      </c>
      <c r="L143" s="25" t="s">
        <v>67</v>
      </c>
      <c r="M143" s="25" t="s">
        <v>67</v>
      </c>
    </row>
    <row r="144" spans="1:13" ht="13.5" thickBot="1">
      <c r="A144" s="22"/>
      <c r="B144" s="26" t="s">
        <v>67</v>
      </c>
      <c r="C144" s="26" t="s">
        <v>67</v>
      </c>
      <c r="D144" s="26" t="s">
        <v>67</v>
      </c>
      <c r="E144" s="26" t="s">
        <v>67</v>
      </c>
      <c r="F144" s="26" t="s">
        <v>67</v>
      </c>
      <c r="G144" s="26" t="s">
        <v>67</v>
      </c>
      <c r="H144" s="26" t="s">
        <v>67</v>
      </c>
      <c r="I144" s="26" t="s">
        <v>67</v>
      </c>
      <c r="J144" s="26" t="s">
        <v>67</v>
      </c>
      <c r="K144" s="26" t="s">
        <v>67</v>
      </c>
      <c r="L144" s="26" t="s">
        <v>67</v>
      </c>
      <c r="M144" s="26" t="s">
        <v>67</v>
      </c>
    </row>
    <row r="145" spans="1:13" ht="14.25" thickTop="1" thickBot="1">
      <c r="A145" s="14"/>
      <c r="B145" s="25" t="s">
        <v>67</v>
      </c>
      <c r="C145" s="25" t="s">
        <v>67</v>
      </c>
      <c r="D145" s="25" t="s">
        <v>67</v>
      </c>
      <c r="E145" s="25" t="s">
        <v>67</v>
      </c>
      <c r="F145" s="25" t="s">
        <v>67</v>
      </c>
      <c r="G145" s="25" t="s">
        <v>67</v>
      </c>
      <c r="H145" s="25" t="s">
        <v>67</v>
      </c>
      <c r="I145" s="25" t="s">
        <v>67</v>
      </c>
      <c r="J145" s="25" t="s">
        <v>67</v>
      </c>
      <c r="K145" s="25" t="s">
        <v>67</v>
      </c>
      <c r="L145" s="25" t="s">
        <v>67</v>
      </c>
      <c r="M145" s="25" t="s">
        <v>67</v>
      </c>
    </row>
    <row r="146" spans="1:13" ht="13.5" thickBot="1">
      <c r="A146" s="22"/>
      <c r="B146" s="26" t="s">
        <v>67</v>
      </c>
      <c r="C146" s="26" t="s">
        <v>67</v>
      </c>
      <c r="D146" s="26" t="s">
        <v>67</v>
      </c>
      <c r="E146" s="26" t="s">
        <v>67</v>
      </c>
      <c r="F146" s="26" t="s">
        <v>67</v>
      </c>
      <c r="G146" s="26" t="s">
        <v>67</v>
      </c>
      <c r="H146" s="26" t="s">
        <v>67</v>
      </c>
      <c r="I146" s="26" t="s">
        <v>67</v>
      </c>
      <c r="J146" s="26" t="s">
        <v>67</v>
      </c>
      <c r="K146" s="26" t="s">
        <v>67</v>
      </c>
      <c r="L146" s="26" t="s">
        <v>67</v>
      </c>
      <c r="M146" s="26" t="s">
        <v>67</v>
      </c>
    </row>
    <row r="147" spans="1:13" ht="14.25" thickTop="1" thickBot="1">
      <c r="A147" s="14"/>
      <c r="B147" s="25" t="s">
        <v>67</v>
      </c>
      <c r="C147" s="25" t="s">
        <v>67</v>
      </c>
      <c r="D147" s="25" t="s">
        <v>67</v>
      </c>
      <c r="E147" s="25" t="s">
        <v>67</v>
      </c>
      <c r="F147" s="25" t="s">
        <v>67</v>
      </c>
      <c r="G147" s="25" t="s">
        <v>67</v>
      </c>
      <c r="H147" s="25" t="s">
        <v>67</v>
      </c>
      <c r="I147" s="25" t="s">
        <v>67</v>
      </c>
      <c r="J147" s="25" t="s">
        <v>67</v>
      </c>
      <c r="K147" s="25" t="s">
        <v>67</v>
      </c>
      <c r="L147" s="25" t="s">
        <v>67</v>
      </c>
      <c r="M147" s="25" t="s">
        <v>67</v>
      </c>
    </row>
    <row r="148" spans="1:13" ht="13.5" thickBot="1">
      <c r="A148" s="22"/>
      <c r="B148" s="26" t="s">
        <v>67</v>
      </c>
      <c r="C148" s="26" t="s">
        <v>67</v>
      </c>
      <c r="D148" s="26" t="s">
        <v>67</v>
      </c>
      <c r="E148" s="26" t="s">
        <v>67</v>
      </c>
      <c r="F148" s="26" t="s">
        <v>67</v>
      </c>
      <c r="G148" s="26" t="s">
        <v>67</v>
      </c>
      <c r="H148" s="26" t="s">
        <v>67</v>
      </c>
      <c r="I148" s="26" t="s">
        <v>67</v>
      </c>
      <c r="J148" s="26" t="s">
        <v>67</v>
      </c>
      <c r="K148" s="26" t="s">
        <v>67</v>
      </c>
      <c r="L148" s="26" t="s">
        <v>67</v>
      </c>
      <c r="M148" s="26" t="s">
        <v>67</v>
      </c>
    </row>
    <row r="149" spans="1:13" ht="14.25" thickTop="1" thickBot="1">
      <c r="A149" s="14"/>
      <c r="B149" s="25" t="s">
        <v>67</v>
      </c>
      <c r="C149" s="25" t="s">
        <v>67</v>
      </c>
      <c r="D149" s="25" t="s">
        <v>67</v>
      </c>
      <c r="E149" s="25" t="s">
        <v>67</v>
      </c>
      <c r="F149" s="25" t="s">
        <v>67</v>
      </c>
      <c r="G149" s="25" t="s">
        <v>67</v>
      </c>
      <c r="H149" s="25" t="s">
        <v>67</v>
      </c>
      <c r="I149" s="25" t="s">
        <v>67</v>
      </c>
      <c r="J149" s="25" t="s">
        <v>67</v>
      </c>
      <c r="K149" s="25" t="s">
        <v>67</v>
      </c>
      <c r="L149" s="25" t="s">
        <v>67</v>
      </c>
      <c r="M149" s="25" t="s">
        <v>67</v>
      </c>
    </row>
    <row r="150" spans="1:13" ht="13.5" thickBot="1">
      <c r="A150" s="22"/>
      <c r="B150" s="26" t="s">
        <v>67</v>
      </c>
      <c r="C150" s="26" t="s">
        <v>67</v>
      </c>
      <c r="D150" s="26" t="s">
        <v>67</v>
      </c>
      <c r="E150" s="26" t="s">
        <v>67</v>
      </c>
      <c r="F150" s="26" t="s">
        <v>67</v>
      </c>
      <c r="G150" s="26" t="s">
        <v>67</v>
      </c>
      <c r="H150" s="26" t="s">
        <v>67</v>
      </c>
      <c r="I150" s="26" t="s">
        <v>67</v>
      </c>
      <c r="J150" s="26" t="s">
        <v>67</v>
      </c>
      <c r="K150" s="26" t="s">
        <v>67</v>
      </c>
      <c r="L150" s="26" t="s">
        <v>67</v>
      </c>
      <c r="M150" s="26" t="s">
        <v>67</v>
      </c>
    </row>
    <row r="151" spans="1:13" ht="14.25" thickTop="1" thickBot="1">
      <c r="A151" s="14"/>
      <c r="B151" s="25" t="s">
        <v>67</v>
      </c>
      <c r="C151" s="25" t="s">
        <v>67</v>
      </c>
      <c r="D151" s="25" t="s">
        <v>67</v>
      </c>
      <c r="E151" s="25" t="s">
        <v>67</v>
      </c>
      <c r="F151" s="25" t="s">
        <v>67</v>
      </c>
      <c r="G151" s="25" t="s">
        <v>67</v>
      </c>
      <c r="H151" s="25" t="s">
        <v>67</v>
      </c>
      <c r="I151" s="25" t="s">
        <v>67</v>
      </c>
      <c r="J151" s="25" t="s">
        <v>67</v>
      </c>
      <c r="K151" s="25" t="s">
        <v>67</v>
      </c>
      <c r="L151" s="25" t="s">
        <v>67</v>
      </c>
      <c r="M151" s="25" t="s">
        <v>67</v>
      </c>
    </row>
    <row r="152" spans="1:13" ht="13.5" thickBot="1">
      <c r="A152" s="22"/>
      <c r="B152" s="26" t="s">
        <v>67</v>
      </c>
      <c r="C152" s="26" t="s">
        <v>67</v>
      </c>
      <c r="D152" s="26" t="s">
        <v>67</v>
      </c>
      <c r="E152" s="26" t="s">
        <v>67</v>
      </c>
      <c r="F152" s="26" t="s">
        <v>67</v>
      </c>
      <c r="G152" s="26" t="s">
        <v>67</v>
      </c>
      <c r="H152" s="26" t="s">
        <v>67</v>
      </c>
      <c r="I152" s="26" t="s">
        <v>67</v>
      </c>
      <c r="J152" s="26" t="s">
        <v>67</v>
      </c>
      <c r="K152" s="26" t="s">
        <v>67</v>
      </c>
      <c r="L152" s="26" t="s">
        <v>67</v>
      </c>
      <c r="M152" s="26" t="s">
        <v>67</v>
      </c>
    </row>
    <row r="153" spans="1:13" ht="14.25" thickTop="1" thickBot="1">
      <c r="A153" s="14"/>
      <c r="B153" s="25" t="s">
        <v>67</v>
      </c>
      <c r="C153" s="25" t="s">
        <v>67</v>
      </c>
      <c r="D153" s="25" t="s">
        <v>67</v>
      </c>
      <c r="E153" s="25" t="s">
        <v>67</v>
      </c>
      <c r="F153" s="25" t="s">
        <v>67</v>
      </c>
      <c r="G153" s="25" t="s">
        <v>67</v>
      </c>
      <c r="H153" s="25" t="s">
        <v>67</v>
      </c>
      <c r="I153" s="25" t="s">
        <v>67</v>
      </c>
      <c r="J153" s="25" t="s">
        <v>67</v>
      </c>
      <c r="K153" s="25" t="s">
        <v>67</v>
      </c>
      <c r="L153" s="25" t="s">
        <v>67</v>
      </c>
      <c r="M153" s="25" t="s">
        <v>67</v>
      </c>
    </row>
    <row r="154" spans="1:13" ht="13.5" thickBot="1">
      <c r="A154" s="22"/>
      <c r="B154" s="26" t="s">
        <v>67</v>
      </c>
      <c r="C154" s="26" t="s">
        <v>67</v>
      </c>
      <c r="D154" s="26" t="s">
        <v>67</v>
      </c>
      <c r="E154" s="26" t="s">
        <v>67</v>
      </c>
      <c r="F154" s="26" t="s">
        <v>67</v>
      </c>
      <c r="G154" s="26" t="s">
        <v>67</v>
      </c>
      <c r="H154" s="26" t="s">
        <v>67</v>
      </c>
      <c r="I154" s="26" t="s">
        <v>67</v>
      </c>
      <c r="J154" s="26" t="s">
        <v>67</v>
      </c>
      <c r="K154" s="26" t="s">
        <v>67</v>
      </c>
      <c r="L154" s="26" t="s">
        <v>67</v>
      </c>
      <c r="M154" s="26" t="s">
        <v>67</v>
      </c>
    </row>
    <row r="155" spans="1:13" ht="14.25" thickTop="1" thickBot="1">
      <c r="A155" s="14"/>
      <c r="B155" s="25" t="s">
        <v>67</v>
      </c>
      <c r="C155" s="25" t="s">
        <v>67</v>
      </c>
      <c r="D155" s="25" t="s">
        <v>67</v>
      </c>
      <c r="E155" s="25" t="s">
        <v>67</v>
      </c>
      <c r="F155" s="25" t="s">
        <v>67</v>
      </c>
      <c r="G155" s="25" t="s">
        <v>67</v>
      </c>
      <c r="H155" s="25" t="s">
        <v>67</v>
      </c>
      <c r="I155" s="25" t="s">
        <v>67</v>
      </c>
      <c r="J155" s="25" t="s">
        <v>67</v>
      </c>
      <c r="K155" s="25" t="s">
        <v>67</v>
      </c>
      <c r="L155" s="25" t="s">
        <v>67</v>
      </c>
      <c r="M155" s="25" t="s">
        <v>67</v>
      </c>
    </row>
    <row r="156" spans="1:13" ht="13.5" thickBot="1">
      <c r="A156" s="22"/>
      <c r="B156" s="26" t="s">
        <v>67</v>
      </c>
      <c r="C156" s="26" t="s">
        <v>67</v>
      </c>
      <c r="D156" s="26" t="s">
        <v>67</v>
      </c>
      <c r="E156" s="26" t="s">
        <v>67</v>
      </c>
      <c r="F156" s="26" t="s">
        <v>67</v>
      </c>
      <c r="G156" s="26" t="s">
        <v>67</v>
      </c>
      <c r="H156" s="26" t="s">
        <v>67</v>
      </c>
      <c r="I156" s="26" t="s">
        <v>67</v>
      </c>
      <c r="J156" s="26" t="s">
        <v>67</v>
      </c>
      <c r="K156" s="26" t="s">
        <v>67</v>
      </c>
      <c r="L156" s="26" t="s">
        <v>67</v>
      </c>
      <c r="M156" s="26" t="s">
        <v>67</v>
      </c>
    </row>
    <row r="157" spans="1:13" ht="14.25" thickTop="1" thickBot="1">
      <c r="A157" s="14"/>
      <c r="B157" s="25" t="s">
        <v>67</v>
      </c>
      <c r="C157" s="25" t="s">
        <v>67</v>
      </c>
      <c r="D157" s="25" t="s">
        <v>67</v>
      </c>
      <c r="E157" s="25" t="s">
        <v>67</v>
      </c>
      <c r="F157" s="25" t="s">
        <v>67</v>
      </c>
      <c r="G157" s="25" t="s">
        <v>67</v>
      </c>
      <c r="H157" s="25" t="s">
        <v>67</v>
      </c>
      <c r="I157" s="25" t="s">
        <v>67</v>
      </c>
      <c r="J157" s="25" t="s">
        <v>67</v>
      </c>
      <c r="K157" s="25" t="s">
        <v>67</v>
      </c>
      <c r="L157" s="25" t="s">
        <v>67</v>
      </c>
      <c r="M157" s="25" t="s">
        <v>67</v>
      </c>
    </row>
    <row r="158" spans="1:13" ht="13.5" thickBot="1">
      <c r="A158" s="22"/>
      <c r="B158" s="26" t="s">
        <v>67</v>
      </c>
      <c r="C158" s="26" t="s">
        <v>67</v>
      </c>
      <c r="D158" s="26" t="s">
        <v>67</v>
      </c>
      <c r="E158" s="26" t="s">
        <v>67</v>
      </c>
      <c r="F158" s="26" t="s">
        <v>67</v>
      </c>
      <c r="G158" s="26" t="s">
        <v>67</v>
      </c>
      <c r="H158" s="26" t="s">
        <v>67</v>
      </c>
      <c r="I158" s="26" t="s">
        <v>67</v>
      </c>
      <c r="J158" s="26" t="s">
        <v>67</v>
      </c>
      <c r="K158" s="26" t="s">
        <v>67</v>
      </c>
      <c r="L158" s="26" t="s">
        <v>67</v>
      </c>
      <c r="M158" s="26" t="s">
        <v>67</v>
      </c>
    </row>
    <row r="159" spans="1:13" ht="14.25" thickTop="1" thickBot="1">
      <c r="A159" s="14"/>
      <c r="B159" s="25" t="s">
        <v>67</v>
      </c>
      <c r="C159" s="25" t="s">
        <v>67</v>
      </c>
      <c r="D159" s="25" t="s">
        <v>67</v>
      </c>
      <c r="E159" s="25" t="s">
        <v>67</v>
      </c>
      <c r="F159" s="25" t="s">
        <v>67</v>
      </c>
      <c r="G159" s="25" t="s">
        <v>67</v>
      </c>
      <c r="H159" s="25" t="s">
        <v>67</v>
      </c>
      <c r="I159" s="25" t="s">
        <v>67</v>
      </c>
      <c r="J159" s="25" t="s">
        <v>67</v>
      </c>
      <c r="K159" s="25" t="s">
        <v>67</v>
      </c>
      <c r="L159" s="25" t="s">
        <v>67</v>
      </c>
      <c r="M159" s="25" t="s">
        <v>67</v>
      </c>
    </row>
    <row r="160" spans="1:13" ht="13.5" thickBot="1">
      <c r="A160" s="22"/>
      <c r="B160" s="26" t="s">
        <v>67</v>
      </c>
      <c r="C160" s="26" t="s">
        <v>67</v>
      </c>
      <c r="D160" s="26" t="s">
        <v>67</v>
      </c>
      <c r="E160" s="26" t="s">
        <v>67</v>
      </c>
      <c r="F160" s="26" t="s">
        <v>67</v>
      </c>
      <c r="G160" s="26" t="s">
        <v>67</v>
      </c>
      <c r="H160" s="26" t="s">
        <v>67</v>
      </c>
      <c r="I160" s="26" t="s">
        <v>67</v>
      </c>
      <c r="J160" s="26" t="s">
        <v>67</v>
      </c>
      <c r="K160" s="26" t="s">
        <v>67</v>
      </c>
      <c r="L160" s="26" t="s">
        <v>67</v>
      </c>
      <c r="M160" s="26" t="s">
        <v>67</v>
      </c>
    </row>
    <row r="161" spans="1:13" ht="14.25" thickTop="1" thickBot="1">
      <c r="A161" s="14"/>
      <c r="B161" s="25" t="s">
        <v>67</v>
      </c>
      <c r="C161" s="25" t="s">
        <v>67</v>
      </c>
      <c r="D161" s="25" t="s">
        <v>67</v>
      </c>
      <c r="E161" s="25" t="s">
        <v>67</v>
      </c>
      <c r="F161" s="25" t="s">
        <v>67</v>
      </c>
      <c r="G161" s="25" t="s">
        <v>67</v>
      </c>
      <c r="H161" s="25" t="s">
        <v>67</v>
      </c>
      <c r="I161" s="25" t="s">
        <v>67</v>
      </c>
      <c r="J161" s="25" t="s">
        <v>67</v>
      </c>
      <c r="K161" s="25" t="s">
        <v>67</v>
      </c>
      <c r="L161" s="25" t="s">
        <v>67</v>
      </c>
      <c r="M161" s="25" t="s">
        <v>67</v>
      </c>
    </row>
    <row r="162" spans="1:13" ht="13.5" thickBot="1">
      <c r="A162" s="22"/>
      <c r="B162" s="26" t="s">
        <v>67</v>
      </c>
      <c r="C162" s="26" t="s">
        <v>67</v>
      </c>
      <c r="D162" s="26" t="s">
        <v>67</v>
      </c>
      <c r="E162" s="26" t="s">
        <v>67</v>
      </c>
      <c r="F162" s="26" t="s">
        <v>67</v>
      </c>
      <c r="G162" s="26" t="s">
        <v>67</v>
      </c>
      <c r="H162" s="26" t="s">
        <v>67</v>
      </c>
      <c r="I162" s="26" t="s">
        <v>67</v>
      </c>
      <c r="J162" s="26" t="s">
        <v>67</v>
      </c>
      <c r="K162" s="26" t="s">
        <v>67</v>
      </c>
      <c r="L162" s="26" t="s">
        <v>67</v>
      </c>
      <c r="M162" s="26" t="s">
        <v>67</v>
      </c>
    </row>
    <row r="163" spans="1:13" ht="14.25" thickTop="1" thickBot="1">
      <c r="A163" s="14"/>
      <c r="B163" s="25" t="s">
        <v>67</v>
      </c>
      <c r="C163" s="25" t="s">
        <v>67</v>
      </c>
      <c r="D163" s="25" t="s">
        <v>67</v>
      </c>
      <c r="E163" s="25" t="s">
        <v>67</v>
      </c>
      <c r="F163" s="25" t="s">
        <v>67</v>
      </c>
      <c r="G163" s="25" t="s">
        <v>67</v>
      </c>
      <c r="H163" s="25" t="s">
        <v>67</v>
      </c>
      <c r="I163" s="25" t="s">
        <v>67</v>
      </c>
      <c r="J163" s="25" t="s">
        <v>67</v>
      </c>
      <c r="K163" s="25" t="s">
        <v>67</v>
      </c>
      <c r="L163" s="25" t="s">
        <v>67</v>
      </c>
      <c r="M163" s="25" t="s">
        <v>67</v>
      </c>
    </row>
    <row r="164" spans="1:13" ht="13.5" thickBot="1">
      <c r="A164" s="22"/>
      <c r="B164" s="26" t="s">
        <v>67</v>
      </c>
      <c r="C164" s="26" t="s">
        <v>67</v>
      </c>
      <c r="D164" s="26" t="s">
        <v>67</v>
      </c>
      <c r="E164" s="26" t="s">
        <v>67</v>
      </c>
      <c r="F164" s="26" t="s">
        <v>67</v>
      </c>
      <c r="G164" s="26" t="s">
        <v>67</v>
      </c>
      <c r="H164" s="26" t="s">
        <v>67</v>
      </c>
      <c r="I164" s="26" t="s">
        <v>67</v>
      </c>
      <c r="J164" s="26" t="s">
        <v>67</v>
      </c>
      <c r="K164" s="26" t="s">
        <v>67</v>
      </c>
      <c r="L164" s="26" t="s">
        <v>67</v>
      </c>
      <c r="M164" s="26" t="s">
        <v>67</v>
      </c>
    </row>
    <row r="165" spans="1:13" ht="14.25" thickTop="1" thickBot="1">
      <c r="A165" s="14"/>
      <c r="B165" s="25" t="s">
        <v>67</v>
      </c>
      <c r="C165" s="25" t="s">
        <v>67</v>
      </c>
      <c r="D165" s="25" t="s">
        <v>67</v>
      </c>
      <c r="E165" s="25" t="s">
        <v>67</v>
      </c>
      <c r="F165" s="25" t="s">
        <v>67</v>
      </c>
      <c r="G165" s="25" t="s">
        <v>67</v>
      </c>
      <c r="H165" s="25" t="s">
        <v>67</v>
      </c>
      <c r="I165" s="25" t="s">
        <v>67</v>
      </c>
      <c r="J165" s="25" t="s">
        <v>67</v>
      </c>
      <c r="K165" s="25" t="s">
        <v>67</v>
      </c>
      <c r="L165" s="25" t="s">
        <v>67</v>
      </c>
      <c r="M165" s="25" t="s">
        <v>67</v>
      </c>
    </row>
    <row r="166" spans="1:13" ht="13.5" thickBot="1">
      <c r="A166" s="22"/>
      <c r="B166" s="26" t="s">
        <v>67</v>
      </c>
      <c r="C166" s="26" t="s">
        <v>67</v>
      </c>
      <c r="D166" s="26" t="s">
        <v>67</v>
      </c>
      <c r="E166" s="26" t="s">
        <v>67</v>
      </c>
      <c r="F166" s="26" t="s">
        <v>67</v>
      </c>
      <c r="G166" s="26" t="s">
        <v>67</v>
      </c>
      <c r="H166" s="26" t="s">
        <v>67</v>
      </c>
      <c r="I166" s="26" t="s">
        <v>67</v>
      </c>
      <c r="J166" s="26" t="s">
        <v>67</v>
      </c>
      <c r="K166" s="26" t="s">
        <v>67</v>
      </c>
      <c r="L166" s="26" t="s">
        <v>67</v>
      </c>
      <c r="M166" s="26" t="s">
        <v>67</v>
      </c>
    </row>
    <row r="167" spans="1:13" ht="14.25" thickTop="1" thickBot="1">
      <c r="A167" s="14"/>
      <c r="B167" s="25" t="s">
        <v>67</v>
      </c>
      <c r="C167" s="25" t="s">
        <v>67</v>
      </c>
      <c r="D167" s="25" t="s">
        <v>67</v>
      </c>
      <c r="E167" s="25" t="s">
        <v>67</v>
      </c>
      <c r="F167" s="25" t="s">
        <v>67</v>
      </c>
      <c r="G167" s="25" t="s">
        <v>67</v>
      </c>
      <c r="H167" s="25" t="s">
        <v>67</v>
      </c>
      <c r="I167" s="25" t="s">
        <v>67</v>
      </c>
      <c r="J167" s="25" t="s">
        <v>67</v>
      </c>
      <c r="K167" s="25" t="s">
        <v>67</v>
      </c>
      <c r="L167" s="25" t="s">
        <v>67</v>
      </c>
      <c r="M167" s="25" t="s">
        <v>67</v>
      </c>
    </row>
    <row r="168" spans="1:13" ht="13.5" thickBot="1">
      <c r="A168" s="22"/>
      <c r="B168" s="26" t="s">
        <v>67</v>
      </c>
      <c r="C168" s="26" t="s">
        <v>67</v>
      </c>
      <c r="D168" s="26" t="s">
        <v>67</v>
      </c>
      <c r="E168" s="26" t="s">
        <v>67</v>
      </c>
      <c r="F168" s="26" t="s">
        <v>67</v>
      </c>
      <c r="G168" s="26" t="s">
        <v>67</v>
      </c>
      <c r="H168" s="26" t="s">
        <v>67</v>
      </c>
      <c r="I168" s="26" t="s">
        <v>67</v>
      </c>
      <c r="J168" s="26" t="s">
        <v>67</v>
      </c>
      <c r="K168" s="26" t="s">
        <v>67</v>
      </c>
      <c r="L168" s="26" t="s">
        <v>67</v>
      </c>
      <c r="M168" s="26" t="s">
        <v>67</v>
      </c>
    </row>
    <row r="169" spans="1:13" ht="14.25" thickTop="1" thickBot="1">
      <c r="A169" s="14"/>
      <c r="B169" s="25" t="s">
        <v>67</v>
      </c>
      <c r="C169" s="25" t="s">
        <v>67</v>
      </c>
      <c r="D169" s="25" t="s">
        <v>67</v>
      </c>
      <c r="E169" s="25" t="s">
        <v>67</v>
      </c>
      <c r="F169" s="25" t="s">
        <v>67</v>
      </c>
      <c r="G169" s="25" t="s">
        <v>67</v>
      </c>
      <c r="H169" s="25" t="s">
        <v>67</v>
      </c>
      <c r="I169" s="25" t="s">
        <v>67</v>
      </c>
      <c r="J169" s="25" t="s">
        <v>67</v>
      </c>
      <c r="K169" s="25" t="s">
        <v>67</v>
      </c>
      <c r="L169" s="25" t="s">
        <v>67</v>
      </c>
      <c r="M169" s="25" t="s">
        <v>67</v>
      </c>
    </row>
    <row r="170" spans="1:13" ht="13.5" thickBot="1">
      <c r="A170" s="22"/>
      <c r="B170" s="26" t="s">
        <v>67</v>
      </c>
      <c r="C170" s="26" t="s">
        <v>67</v>
      </c>
      <c r="D170" s="26" t="s">
        <v>67</v>
      </c>
      <c r="E170" s="26" t="s">
        <v>67</v>
      </c>
      <c r="F170" s="26" t="s">
        <v>67</v>
      </c>
      <c r="G170" s="26" t="s">
        <v>67</v>
      </c>
      <c r="H170" s="26" t="s">
        <v>67</v>
      </c>
      <c r="I170" s="26" t="s">
        <v>67</v>
      </c>
      <c r="J170" s="26" t="s">
        <v>67</v>
      </c>
      <c r="K170" s="26" t="s">
        <v>67</v>
      </c>
      <c r="L170" s="26" t="s">
        <v>67</v>
      </c>
      <c r="M170" s="26" t="s">
        <v>67</v>
      </c>
    </row>
    <row r="171" spans="1:13" ht="14.25" thickTop="1" thickBot="1">
      <c r="A171" s="14"/>
      <c r="B171" s="25" t="s">
        <v>67</v>
      </c>
      <c r="C171" s="25" t="s">
        <v>67</v>
      </c>
      <c r="D171" s="25" t="s">
        <v>67</v>
      </c>
      <c r="E171" s="25" t="s">
        <v>67</v>
      </c>
      <c r="F171" s="25" t="s">
        <v>67</v>
      </c>
      <c r="G171" s="25" t="s">
        <v>67</v>
      </c>
      <c r="H171" s="25" t="s">
        <v>67</v>
      </c>
      <c r="I171" s="25" t="s">
        <v>67</v>
      </c>
      <c r="J171" s="25" t="s">
        <v>67</v>
      </c>
      <c r="K171" s="25" t="s">
        <v>67</v>
      </c>
      <c r="L171" s="25" t="s">
        <v>67</v>
      </c>
      <c r="M171" s="25" t="s">
        <v>67</v>
      </c>
    </row>
    <row r="172" spans="1:13" ht="13.5" thickBot="1">
      <c r="A172" s="22"/>
      <c r="B172" s="26" t="s">
        <v>67</v>
      </c>
      <c r="C172" s="26" t="s">
        <v>67</v>
      </c>
      <c r="D172" s="26" t="s">
        <v>67</v>
      </c>
      <c r="E172" s="26" t="s">
        <v>67</v>
      </c>
      <c r="F172" s="26" t="s">
        <v>67</v>
      </c>
      <c r="G172" s="26" t="s">
        <v>67</v>
      </c>
      <c r="H172" s="26" t="s">
        <v>67</v>
      </c>
      <c r="I172" s="26" t="s">
        <v>67</v>
      </c>
      <c r="J172" s="26" t="s">
        <v>67</v>
      </c>
      <c r="K172" s="26" t="s">
        <v>67</v>
      </c>
      <c r="L172" s="26" t="s">
        <v>67</v>
      </c>
      <c r="M172" s="26" t="s">
        <v>67</v>
      </c>
    </row>
    <row r="173" spans="1:13" ht="14.25" thickTop="1" thickBot="1">
      <c r="A173" s="14"/>
      <c r="B173" s="25" t="s">
        <v>67</v>
      </c>
      <c r="C173" s="25" t="s">
        <v>67</v>
      </c>
      <c r="D173" s="25" t="s">
        <v>67</v>
      </c>
      <c r="E173" s="25" t="s">
        <v>67</v>
      </c>
      <c r="F173" s="25" t="s">
        <v>67</v>
      </c>
      <c r="G173" s="25" t="s">
        <v>67</v>
      </c>
      <c r="H173" s="25" t="s">
        <v>67</v>
      </c>
      <c r="I173" s="25" t="s">
        <v>67</v>
      </c>
      <c r="J173" s="25" t="s">
        <v>67</v>
      </c>
      <c r="K173" s="25" t="s">
        <v>67</v>
      </c>
      <c r="L173" s="25" t="s">
        <v>67</v>
      </c>
      <c r="M173" s="25" t="s">
        <v>67</v>
      </c>
    </row>
    <row r="174" spans="1:13" ht="13.5" thickBot="1">
      <c r="A174" s="22"/>
      <c r="B174" s="26" t="s">
        <v>67</v>
      </c>
      <c r="C174" s="26" t="s">
        <v>67</v>
      </c>
      <c r="D174" s="26" t="s">
        <v>67</v>
      </c>
      <c r="E174" s="26" t="s">
        <v>67</v>
      </c>
      <c r="F174" s="26" t="s">
        <v>67</v>
      </c>
      <c r="G174" s="26" t="s">
        <v>67</v>
      </c>
      <c r="H174" s="26" t="s">
        <v>67</v>
      </c>
      <c r="I174" s="26" t="s">
        <v>67</v>
      </c>
      <c r="J174" s="26" t="s">
        <v>67</v>
      </c>
      <c r="K174" s="26" t="s">
        <v>67</v>
      </c>
      <c r="L174" s="26" t="s">
        <v>67</v>
      </c>
      <c r="M174" s="26" t="s">
        <v>67</v>
      </c>
    </row>
    <row r="175" spans="1:13" ht="14.25" thickTop="1" thickBot="1">
      <c r="A175" s="14"/>
      <c r="B175" s="25" t="s">
        <v>67</v>
      </c>
      <c r="C175" s="25" t="s">
        <v>67</v>
      </c>
      <c r="D175" s="25" t="s">
        <v>67</v>
      </c>
      <c r="E175" s="25" t="s">
        <v>67</v>
      </c>
      <c r="F175" s="25" t="s">
        <v>67</v>
      </c>
      <c r="G175" s="25" t="s">
        <v>67</v>
      </c>
      <c r="H175" s="25" t="s">
        <v>67</v>
      </c>
      <c r="I175" s="25" t="s">
        <v>67</v>
      </c>
      <c r="J175" s="25" t="s">
        <v>67</v>
      </c>
      <c r="K175" s="25" t="s">
        <v>67</v>
      </c>
      <c r="L175" s="25" t="s">
        <v>67</v>
      </c>
      <c r="M175" s="25" t="s">
        <v>67</v>
      </c>
    </row>
    <row r="176" spans="1:13" ht="13.5" thickBot="1">
      <c r="A176" s="22"/>
      <c r="B176" s="26" t="s">
        <v>67</v>
      </c>
      <c r="C176" s="26" t="s">
        <v>67</v>
      </c>
      <c r="D176" s="26" t="s">
        <v>67</v>
      </c>
      <c r="E176" s="26" t="s">
        <v>67</v>
      </c>
      <c r="F176" s="26" t="s">
        <v>67</v>
      </c>
      <c r="G176" s="26" t="s">
        <v>67</v>
      </c>
      <c r="H176" s="26" t="s">
        <v>67</v>
      </c>
      <c r="I176" s="26" t="s">
        <v>67</v>
      </c>
      <c r="J176" s="26" t="s">
        <v>67</v>
      </c>
      <c r="K176" s="26" t="s">
        <v>67</v>
      </c>
      <c r="L176" s="26" t="s">
        <v>67</v>
      </c>
      <c r="M176" s="26" t="s">
        <v>67</v>
      </c>
    </row>
    <row r="177" spans="1:13" ht="14.25" thickTop="1" thickBot="1">
      <c r="A177" s="14"/>
      <c r="B177" s="25" t="s">
        <v>67</v>
      </c>
      <c r="C177" s="25" t="s">
        <v>67</v>
      </c>
      <c r="D177" s="25" t="s">
        <v>67</v>
      </c>
      <c r="E177" s="25" t="s">
        <v>67</v>
      </c>
      <c r="F177" s="25" t="s">
        <v>67</v>
      </c>
      <c r="G177" s="25" t="s">
        <v>67</v>
      </c>
      <c r="H177" s="25" t="s">
        <v>67</v>
      </c>
      <c r="I177" s="25" t="s">
        <v>67</v>
      </c>
      <c r="J177" s="25" t="s">
        <v>67</v>
      </c>
      <c r="K177" s="25" t="s">
        <v>67</v>
      </c>
      <c r="L177" s="25" t="s">
        <v>67</v>
      </c>
      <c r="M177" s="25" t="s">
        <v>67</v>
      </c>
    </row>
    <row r="178" spans="1:13" ht="13.5" thickBot="1">
      <c r="A178" s="22"/>
      <c r="B178" s="26" t="s">
        <v>67</v>
      </c>
      <c r="C178" s="26" t="s">
        <v>67</v>
      </c>
      <c r="D178" s="26" t="s">
        <v>67</v>
      </c>
      <c r="E178" s="26" t="s">
        <v>67</v>
      </c>
      <c r="F178" s="26" t="s">
        <v>67</v>
      </c>
      <c r="G178" s="26" t="s">
        <v>67</v>
      </c>
      <c r="H178" s="26" t="s">
        <v>67</v>
      </c>
      <c r="I178" s="26" t="s">
        <v>67</v>
      </c>
      <c r="J178" s="26" t="s">
        <v>67</v>
      </c>
      <c r="K178" s="26" t="s">
        <v>67</v>
      </c>
      <c r="L178" s="26" t="s">
        <v>67</v>
      </c>
      <c r="M178" s="26" t="s">
        <v>67</v>
      </c>
    </row>
    <row r="179" spans="1:13" ht="14.25" thickTop="1" thickBot="1">
      <c r="A179" s="14"/>
      <c r="B179" s="25" t="s">
        <v>67</v>
      </c>
      <c r="C179" s="25" t="s">
        <v>67</v>
      </c>
      <c r="D179" s="25" t="s">
        <v>67</v>
      </c>
      <c r="E179" s="25" t="s">
        <v>67</v>
      </c>
      <c r="F179" s="25" t="s">
        <v>67</v>
      </c>
      <c r="G179" s="25" t="s">
        <v>67</v>
      </c>
      <c r="H179" s="25" t="s">
        <v>67</v>
      </c>
      <c r="I179" s="25" t="s">
        <v>67</v>
      </c>
      <c r="J179" s="25" t="s">
        <v>67</v>
      </c>
      <c r="K179" s="25" t="s">
        <v>67</v>
      </c>
      <c r="L179" s="25" t="s">
        <v>67</v>
      </c>
      <c r="M179" s="25" t="s">
        <v>67</v>
      </c>
    </row>
    <row r="180" spans="1:13" ht="13.5" thickBot="1">
      <c r="A180" s="22"/>
      <c r="B180" s="26" t="s">
        <v>67</v>
      </c>
      <c r="C180" s="26" t="s">
        <v>67</v>
      </c>
      <c r="D180" s="26" t="s">
        <v>67</v>
      </c>
      <c r="E180" s="26" t="s">
        <v>67</v>
      </c>
      <c r="F180" s="26" t="s">
        <v>67</v>
      </c>
      <c r="G180" s="26" t="s">
        <v>67</v>
      </c>
      <c r="H180" s="26" t="s">
        <v>67</v>
      </c>
      <c r="I180" s="26" t="s">
        <v>67</v>
      </c>
      <c r="J180" s="26" t="s">
        <v>67</v>
      </c>
      <c r="K180" s="26" t="s">
        <v>67</v>
      </c>
      <c r="L180" s="26" t="s">
        <v>67</v>
      </c>
      <c r="M180" s="26" t="s">
        <v>67</v>
      </c>
    </row>
    <row r="181" spans="1:13" ht="14.25" thickTop="1" thickBot="1">
      <c r="A181" s="14"/>
      <c r="B181" s="25" t="s">
        <v>67</v>
      </c>
      <c r="C181" s="25" t="s">
        <v>67</v>
      </c>
      <c r="D181" s="25" t="s">
        <v>67</v>
      </c>
      <c r="E181" s="25" t="s">
        <v>67</v>
      </c>
      <c r="F181" s="25" t="s">
        <v>67</v>
      </c>
      <c r="G181" s="25" t="s">
        <v>67</v>
      </c>
      <c r="H181" s="25" t="s">
        <v>67</v>
      </c>
      <c r="I181" s="25" t="s">
        <v>67</v>
      </c>
      <c r="J181" s="25" t="s">
        <v>67</v>
      </c>
      <c r="K181" s="25" t="s">
        <v>67</v>
      </c>
      <c r="L181" s="25" t="s">
        <v>67</v>
      </c>
      <c r="M181" s="25" t="s">
        <v>67</v>
      </c>
    </row>
    <row r="182" spans="1:13" ht="13.5" thickBot="1">
      <c r="A182" s="22"/>
      <c r="B182" s="26" t="s">
        <v>67</v>
      </c>
      <c r="C182" s="26" t="s">
        <v>67</v>
      </c>
      <c r="D182" s="26" t="s">
        <v>67</v>
      </c>
      <c r="E182" s="26" t="s">
        <v>67</v>
      </c>
      <c r="F182" s="26" t="s">
        <v>67</v>
      </c>
      <c r="G182" s="26" t="s">
        <v>67</v>
      </c>
      <c r="H182" s="26" t="s">
        <v>67</v>
      </c>
      <c r="I182" s="26" t="s">
        <v>67</v>
      </c>
      <c r="J182" s="26" t="s">
        <v>67</v>
      </c>
      <c r="K182" s="26" t="s">
        <v>67</v>
      </c>
      <c r="L182" s="26" t="s">
        <v>67</v>
      </c>
      <c r="M182" s="26" t="s">
        <v>67</v>
      </c>
    </row>
    <row r="183" spans="1:13" ht="14.25" thickTop="1" thickBot="1">
      <c r="A183" s="14"/>
      <c r="B183" s="25" t="s">
        <v>67</v>
      </c>
      <c r="C183" s="25" t="s">
        <v>67</v>
      </c>
      <c r="D183" s="25" t="s">
        <v>67</v>
      </c>
      <c r="E183" s="25" t="s">
        <v>67</v>
      </c>
      <c r="F183" s="25" t="s">
        <v>67</v>
      </c>
      <c r="G183" s="25" t="s">
        <v>67</v>
      </c>
      <c r="H183" s="25" t="s">
        <v>67</v>
      </c>
      <c r="I183" s="25" t="s">
        <v>67</v>
      </c>
      <c r="J183" s="25" t="s">
        <v>67</v>
      </c>
      <c r="K183" s="25" t="s">
        <v>67</v>
      </c>
      <c r="L183" s="25" t="s">
        <v>67</v>
      </c>
      <c r="M183" s="25" t="s">
        <v>67</v>
      </c>
    </row>
    <row r="184" spans="1:13" ht="13.5" thickBot="1">
      <c r="A184" s="22"/>
      <c r="B184" s="26" t="s">
        <v>67</v>
      </c>
      <c r="C184" s="26" t="s">
        <v>67</v>
      </c>
      <c r="D184" s="26" t="s">
        <v>67</v>
      </c>
      <c r="E184" s="26" t="s">
        <v>67</v>
      </c>
      <c r="F184" s="26" t="s">
        <v>67</v>
      </c>
      <c r="G184" s="26" t="s">
        <v>67</v>
      </c>
      <c r="H184" s="26" t="s">
        <v>67</v>
      </c>
      <c r="I184" s="26" t="s">
        <v>67</v>
      </c>
      <c r="J184" s="26" t="s">
        <v>67</v>
      </c>
      <c r="K184" s="26" t="s">
        <v>67</v>
      </c>
      <c r="L184" s="26" t="s">
        <v>67</v>
      </c>
      <c r="M184" s="26" t="s">
        <v>67</v>
      </c>
    </row>
    <row r="185" spans="1:13" ht="14.25" thickTop="1" thickBot="1">
      <c r="A185" s="14"/>
      <c r="B185" s="25" t="s">
        <v>67</v>
      </c>
      <c r="C185" s="25" t="s">
        <v>67</v>
      </c>
      <c r="D185" s="25" t="s">
        <v>67</v>
      </c>
      <c r="E185" s="25" t="s">
        <v>67</v>
      </c>
      <c r="F185" s="25" t="s">
        <v>67</v>
      </c>
      <c r="G185" s="25" t="s">
        <v>67</v>
      </c>
      <c r="H185" s="25" t="s">
        <v>67</v>
      </c>
      <c r="I185" s="25" t="s">
        <v>67</v>
      </c>
      <c r="J185" s="25" t="s">
        <v>67</v>
      </c>
      <c r="K185" s="25" t="s">
        <v>67</v>
      </c>
      <c r="L185" s="25" t="s">
        <v>67</v>
      </c>
      <c r="M185" s="25" t="s">
        <v>67</v>
      </c>
    </row>
    <row r="186" spans="1:13" ht="13.5" thickBot="1">
      <c r="A186" s="22"/>
      <c r="B186" s="26" t="s">
        <v>67</v>
      </c>
      <c r="C186" s="26" t="s">
        <v>67</v>
      </c>
      <c r="D186" s="26" t="s">
        <v>67</v>
      </c>
      <c r="E186" s="26" t="s">
        <v>67</v>
      </c>
      <c r="F186" s="26" t="s">
        <v>67</v>
      </c>
      <c r="G186" s="26" t="s">
        <v>67</v>
      </c>
      <c r="H186" s="26" t="s">
        <v>67</v>
      </c>
      <c r="I186" s="26" t="s">
        <v>67</v>
      </c>
      <c r="J186" s="26" t="s">
        <v>67</v>
      </c>
      <c r="K186" s="26" t="s">
        <v>67</v>
      </c>
      <c r="L186" s="26" t="s">
        <v>67</v>
      </c>
      <c r="M186" s="26" t="s">
        <v>67</v>
      </c>
    </row>
    <row r="187" spans="1:13" ht="14.25" thickTop="1" thickBot="1">
      <c r="A187" s="14"/>
      <c r="B187" s="25" t="s">
        <v>67</v>
      </c>
      <c r="C187" s="25" t="s">
        <v>67</v>
      </c>
      <c r="D187" s="25" t="s">
        <v>67</v>
      </c>
      <c r="E187" s="25" t="s">
        <v>67</v>
      </c>
      <c r="F187" s="25" t="s">
        <v>67</v>
      </c>
      <c r="G187" s="25" t="s">
        <v>67</v>
      </c>
      <c r="H187" s="25" t="s">
        <v>67</v>
      </c>
      <c r="I187" s="25" t="s">
        <v>67</v>
      </c>
      <c r="J187" s="25" t="s">
        <v>67</v>
      </c>
      <c r="K187" s="25" t="s">
        <v>67</v>
      </c>
      <c r="L187" s="25" t="s">
        <v>67</v>
      </c>
      <c r="M187" s="25" t="s">
        <v>67</v>
      </c>
    </row>
    <row r="188" spans="1:13" ht="13.5" thickBot="1">
      <c r="A188" s="22"/>
      <c r="B188" s="26" t="s">
        <v>67</v>
      </c>
      <c r="C188" s="26" t="s">
        <v>67</v>
      </c>
      <c r="D188" s="26" t="s">
        <v>67</v>
      </c>
      <c r="E188" s="26" t="s">
        <v>67</v>
      </c>
      <c r="F188" s="26" t="s">
        <v>67</v>
      </c>
      <c r="G188" s="26" t="s">
        <v>67</v>
      </c>
      <c r="H188" s="26" t="s">
        <v>67</v>
      </c>
      <c r="I188" s="26" t="s">
        <v>67</v>
      </c>
      <c r="J188" s="26" t="s">
        <v>67</v>
      </c>
      <c r="K188" s="26" t="s">
        <v>67</v>
      </c>
      <c r="L188" s="26" t="s">
        <v>67</v>
      </c>
      <c r="M188" s="26" t="s">
        <v>67</v>
      </c>
    </row>
    <row r="189" spans="1:13" ht="14.25" thickTop="1" thickBot="1">
      <c r="A189" s="14"/>
      <c r="B189" s="25" t="s">
        <v>67</v>
      </c>
      <c r="C189" s="25" t="s">
        <v>67</v>
      </c>
      <c r="D189" s="25" t="s">
        <v>67</v>
      </c>
      <c r="E189" s="25" t="s">
        <v>67</v>
      </c>
      <c r="F189" s="25" t="s">
        <v>67</v>
      </c>
      <c r="G189" s="25" t="s">
        <v>67</v>
      </c>
      <c r="H189" s="25" t="s">
        <v>67</v>
      </c>
      <c r="I189" s="25" t="s">
        <v>67</v>
      </c>
      <c r="J189" s="25" t="s">
        <v>67</v>
      </c>
      <c r="K189" s="25" t="s">
        <v>67</v>
      </c>
      <c r="L189" s="25" t="s">
        <v>67</v>
      </c>
      <c r="M189" s="25" t="s">
        <v>67</v>
      </c>
    </row>
    <row r="190" spans="1:13" ht="13.5" thickBot="1">
      <c r="A190" s="22"/>
      <c r="B190" s="26" t="s">
        <v>67</v>
      </c>
      <c r="C190" s="26" t="s">
        <v>67</v>
      </c>
      <c r="D190" s="26" t="s">
        <v>67</v>
      </c>
      <c r="E190" s="26" t="s">
        <v>67</v>
      </c>
      <c r="F190" s="26" t="s">
        <v>67</v>
      </c>
      <c r="G190" s="26" t="s">
        <v>67</v>
      </c>
      <c r="H190" s="26" t="s">
        <v>67</v>
      </c>
      <c r="I190" s="26" t="s">
        <v>67</v>
      </c>
      <c r="J190" s="26" t="s">
        <v>67</v>
      </c>
      <c r="K190" s="26" t="s">
        <v>67</v>
      </c>
      <c r="L190" s="26" t="s">
        <v>67</v>
      </c>
      <c r="M190" s="26" t="s">
        <v>67</v>
      </c>
    </row>
    <row r="191" spans="1:13" ht="14.25" thickTop="1" thickBot="1">
      <c r="A191" s="14"/>
      <c r="B191" s="25" t="s">
        <v>67</v>
      </c>
      <c r="C191" s="25" t="s">
        <v>67</v>
      </c>
      <c r="D191" s="25" t="s">
        <v>67</v>
      </c>
      <c r="E191" s="25" t="s">
        <v>67</v>
      </c>
      <c r="F191" s="25" t="s">
        <v>67</v>
      </c>
      <c r="G191" s="25" t="s">
        <v>67</v>
      </c>
      <c r="H191" s="25" t="s">
        <v>67</v>
      </c>
      <c r="I191" s="25" t="s">
        <v>67</v>
      </c>
      <c r="J191" s="25" t="s">
        <v>67</v>
      </c>
      <c r="K191" s="25" t="s">
        <v>67</v>
      </c>
      <c r="L191" s="25" t="s">
        <v>67</v>
      </c>
      <c r="M191" s="25" t="s">
        <v>67</v>
      </c>
    </row>
    <row r="192" spans="1:13" ht="13.5" thickBot="1">
      <c r="A192" s="22"/>
      <c r="B192" s="26" t="s">
        <v>67</v>
      </c>
      <c r="C192" s="26" t="s">
        <v>67</v>
      </c>
      <c r="D192" s="26" t="s">
        <v>67</v>
      </c>
      <c r="E192" s="26" t="s">
        <v>67</v>
      </c>
      <c r="F192" s="26" t="s">
        <v>67</v>
      </c>
      <c r="G192" s="26" t="s">
        <v>67</v>
      </c>
      <c r="H192" s="26" t="s">
        <v>67</v>
      </c>
      <c r="I192" s="26" t="s">
        <v>67</v>
      </c>
      <c r="J192" s="26" t="s">
        <v>67</v>
      </c>
      <c r="K192" s="26" t="s">
        <v>67</v>
      </c>
      <c r="L192" s="26" t="s">
        <v>67</v>
      </c>
      <c r="M192" s="26" t="s">
        <v>67</v>
      </c>
    </row>
    <row r="193" spans="1:13" ht="14.25" thickTop="1" thickBot="1">
      <c r="A193" s="14"/>
      <c r="B193" s="25" t="s">
        <v>67</v>
      </c>
      <c r="C193" s="25" t="s">
        <v>67</v>
      </c>
      <c r="D193" s="25" t="s">
        <v>67</v>
      </c>
      <c r="E193" s="25" t="s">
        <v>67</v>
      </c>
      <c r="F193" s="25" t="s">
        <v>67</v>
      </c>
      <c r="G193" s="25" t="s">
        <v>67</v>
      </c>
      <c r="H193" s="25" t="s">
        <v>67</v>
      </c>
      <c r="I193" s="25" t="s">
        <v>67</v>
      </c>
      <c r="J193" s="25" t="s">
        <v>67</v>
      </c>
      <c r="K193" s="25" t="s">
        <v>67</v>
      </c>
      <c r="L193" s="25" t="s">
        <v>67</v>
      </c>
      <c r="M193" s="25" t="s">
        <v>67</v>
      </c>
    </row>
    <row r="194" spans="1:13" ht="13.5" thickBot="1">
      <c r="A194" s="22"/>
      <c r="B194" s="26" t="s">
        <v>67</v>
      </c>
      <c r="C194" s="26" t="s">
        <v>67</v>
      </c>
      <c r="D194" s="26" t="s">
        <v>67</v>
      </c>
      <c r="E194" s="26" t="s">
        <v>67</v>
      </c>
      <c r="F194" s="26" t="s">
        <v>67</v>
      </c>
      <c r="G194" s="26" t="s">
        <v>67</v>
      </c>
      <c r="H194" s="26" t="s">
        <v>67</v>
      </c>
      <c r="I194" s="26" t="s">
        <v>67</v>
      </c>
      <c r="J194" s="26" t="s">
        <v>67</v>
      </c>
      <c r="K194" s="26" t="s">
        <v>67</v>
      </c>
      <c r="L194" s="26" t="s">
        <v>67</v>
      </c>
      <c r="M194" s="26" t="s">
        <v>67</v>
      </c>
    </row>
    <row r="195" spans="1:13" ht="14.25" thickTop="1" thickBot="1">
      <c r="A195" s="14"/>
      <c r="B195" s="25" t="s">
        <v>67</v>
      </c>
      <c r="C195" s="25" t="s">
        <v>67</v>
      </c>
      <c r="D195" s="25" t="s">
        <v>67</v>
      </c>
      <c r="E195" s="25" t="s">
        <v>67</v>
      </c>
      <c r="F195" s="25" t="s">
        <v>67</v>
      </c>
      <c r="G195" s="25" t="s">
        <v>67</v>
      </c>
      <c r="H195" s="25" t="s">
        <v>67</v>
      </c>
      <c r="I195" s="25" t="s">
        <v>67</v>
      </c>
      <c r="J195" s="25" t="s">
        <v>67</v>
      </c>
      <c r="K195" s="25" t="s">
        <v>67</v>
      </c>
      <c r="L195" s="25" t="s">
        <v>67</v>
      </c>
      <c r="M195" s="25" t="s">
        <v>67</v>
      </c>
    </row>
    <row r="196" spans="1:13" ht="13.5" thickBot="1">
      <c r="A196" s="22"/>
      <c r="B196" s="26" t="s">
        <v>67</v>
      </c>
      <c r="C196" s="26" t="s">
        <v>67</v>
      </c>
      <c r="D196" s="26" t="s">
        <v>67</v>
      </c>
      <c r="E196" s="26" t="s">
        <v>67</v>
      </c>
      <c r="F196" s="26" t="s">
        <v>67</v>
      </c>
      <c r="G196" s="26" t="s">
        <v>67</v>
      </c>
      <c r="H196" s="26" t="s">
        <v>67</v>
      </c>
      <c r="I196" s="26" t="s">
        <v>67</v>
      </c>
      <c r="J196" s="26" t="s">
        <v>67</v>
      </c>
      <c r="K196" s="26" t="s">
        <v>67</v>
      </c>
      <c r="L196" s="26" t="s">
        <v>67</v>
      </c>
      <c r="M196" s="26" t="s">
        <v>67</v>
      </c>
    </row>
    <row r="197" spans="1:13" ht="14.25" thickTop="1" thickBot="1">
      <c r="A197" s="14"/>
      <c r="B197" s="25" t="s">
        <v>67</v>
      </c>
      <c r="C197" s="25" t="s">
        <v>67</v>
      </c>
      <c r="D197" s="25" t="s">
        <v>67</v>
      </c>
      <c r="E197" s="25" t="s">
        <v>67</v>
      </c>
      <c r="F197" s="25" t="s">
        <v>67</v>
      </c>
      <c r="G197" s="25" t="s">
        <v>67</v>
      </c>
      <c r="H197" s="25" t="s">
        <v>67</v>
      </c>
      <c r="I197" s="25" t="s">
        <v>67</v>
      </c>
      <c r="J197" s="25" t="s">
        <v>67</v>
      </c>
      <c r="K197" s="25" t="s">
        <v>67</v>
      </c>
      <c r="L197" s="25" t="s">
        <v>67</v>
      </c>
      <c r="M197" s="25" t="s">
        <v>67</v>
      </c>
    </row>
    <row r="198" spans="1:13" ht="13.5" thickBot="1">
      <c r="A198" s="22"/>
      <c r="B198" s="26" t="s">
        <v>67</v>
      </c>
      <c r="C198" s="26" t="s">
        <v>67</v>
      </c>
      <c r="D198" s="26" t="s">
        <v>67</v>
      </c>
      <c r="E198" s="26" t="s">
        <v>67</v>
      </c>
      <c r="F198" s="26" t="s">
        <v>67</v>
      </c>
      <c r="G198" s="26" t="s">
        <v>67</v>
      </c>
      <c r="H198" s="26" t="s">
        <v>67</v>
      </c>
      <c r="I198" s="26" t="s">
        <v>67</v>
      </c>
      <c r="J198" s="26" t="s">
        <v>67</v>
      </c>
      <c r="K198" s="26" t="s">
        <v>67</v>
      </c>
      <c r="L198" s="26" t="s">
        <v>67</v>
      </c>
      <c r="M198" s="26" t="s">
        <v>67</v>
      </c>
    </row>
    <row r="199" spans="1:13" ht="14.25" thickTop="1" thickBot="1">
      <c r="A199" s="14"/>
      <c r="B199" s="25" t="s">
        <v>67</v>
      </c>
      <c r="C199" s="25" t="s">
        <v>67</v>
      </c>
      <c r="D199" s="25" t="s">
        <v>67</v>
      </c>
      <c r="E199" s="25" t="s">
        <v>67</v>
      </c>
      <c r="F199" s="25" t="s">
        <v>67</v>
      </c>
      <c r="G199" s="25" t="s">
        <v>67</v>
      </c>
      <c r="H199" s="25" t="s">
        <v>67</v>
      </c>
      <c r="I199" s="25" t="s">
        <v>67</v>
      </c>
      <c r="J199" s="25" t="s">
        <v>67</v>
      </c>
      <c r="K199" s="25" t="s">
        <v>67</v>
      </c>
      <c r="L199" s="25" t="s">
        <v>67</v>
      </c>
      <c r="M199" s="25" t="s">
        <v>67</v>
      </c>
    </row>
    <row r="200" spans="1:13" ht="13.5" thickBot="1">
      <c r="A200" s="22"/>
      <c r="B200" s="26" t="s">
        <v>67</v>
      </c>
      <c r="C200" s="26" t="s">
        <v>67</v>
      </c>
      <c r="D200" s="26" t="s">
        <v>67</v>
      </c>
      <c r="E200" s="26" t="s">
        <v>67</v>
      </c>
      <c r="F200" s="26" t="s">
        <v>67</v>
      </c>
      <c r="G200" s="26" t="s">
        <v>67</v>
      </c>
      <c r="H200" s="26" t="s">
        <v>67</v>
      </c>
      <c r="I200" s="26" t="s">
        <v>67</v>
      </c>
      <c r="J200" s="26" t="s">
        <v>67</v>
      </c>
      <c r="K200" s="26" t="s">
        <v>67</v>
      </c>
      <c r="L200" s="26" t="s">
        <v>67</v>
      </c>
      <c r="M200" s="26" t="s">
        <v>67</v>
      </c>
    </row>
    <row r="201" spans="1:13" ht="14.25" thickTop="1" thickBot="1">
      <c r="A201" s="14"/>
      <c r="B201" s="25" t="s">
        <v>67</v>
      </c>
      <c r="C201" s="25" t="s">
        <v>67</v>
      </c>
      <c r="D201" s="25" t="s">
        <v>67</v>
      </c>
      <c r="E201" s="25" t="s">
        <v>67</v>
      </c>
      <c r="F201" s="25" t="s">
        <v>67</v>
      </c>
      <c r="G201" s="25" t="s">
        <v>67</v>
      </c>
      <c r="H201" s="25" t="s">
        <v>67</v>
      </c>
      <c r="I201" s="25" t="s">
        <v>67</v>
      </c>
      <c r="J201" s="25" t="s">
        <v>67</v>
      </c>
      <c r="K201" s="25" t="s">
        <v>67</v>
      </c>
      <c r="L201" s="25" t="s">
        <v>67</v>
      </c>
      <c r="M201" s="25" t="s">
        <v>67</v>
      </c>
    </row>
    <row r="202" spans="1:13" ht="13.5" thickBot="1">
      <c r="A202" s="22"/>
      <c r="B202" s="26" t="s">
        <v>67</v>
      </c>
      <c r="C202" s="26" t="s">
        <v>67</v>
      </c>
      <c r="D202" s="26" t="s">
        <v>67</v>
      </c>
      <c r="E202" s="26" t="s">
        <v>67</v>
      </c>
      <c r="F202" s="26" t="s">
        <v>67</v>
      </c>
      <c r="G202" s="26" t="s">
        <v>67</v>
      </c>
      <c r="H202" s="26" t="s">
        <v>67</v>
      </c>
      <c r="I202" s="26" t="s">
        <v>67</v>
      </c>
      <c r="J202" s="26" t="s">
        <v>67</v>
      </c>
      <c r="K202" s="26" t="s">
        <v>67</v>
      </c>
      <c r="L202" s="26" t="s">
        <v>67</v>
      </c>
      <c r="M202" s="26" t="s">
        <v>67</v>
      </c>
    </row>
    <row r="203" spans="1:13" ht="14.25" thickTop="1" thickBot="1">
      <c r="A203" s="14"/>
      <c r="B203" s="25" t="s">
        <v>67</v>
      </c>
      <c r="C203" s="25" t="s">
        <v>67</v>
      </c>
      <c r="D203" s="25" t="s">
        <v>67</v>
      </c>
      <c r="E203" s="25" t="s">
        <v>67</v>
      </c>
      <c r="F203" s="25" t="s">
        <v>67</v>
      </c>
      <c r="G203" s="25" t="s">
        <v>67</v>
      </c>
      <c r="H203" s="25" t="s">
        <v>67</v>
      </c>
      <c r="I203" s="25" t="s">
        <v>67</v>
      </c>
      <c r="J203" s="25" t="s">
        <v>67</v>
      </c>
      <c r="K203" s="25" t="s">
        <v>67</v>
      </c>
      <c r="L203" s="25" t="s">
        <v>67</v>
      </c>
      <c r="M203" s="25" t="s">
        <v>67</v>
      </c>
    </row>
    <row r="204" spans="1:13" ht="13.5" thickBot="1">
      <c r="A204" s="22"/>
      <c r="B204" s="26" t="s">
        <v>67</v>
      </c>
      <c r="C204" s="26" t="s">
        <v>67</v>
      </c>
      <c r="D204" s="26" t="s">
        <v>67</v>
      </c>
      <c r="E204" s="26" t="s">
        <v>67</v>
      </c>
      <c r="F204" s="26" t="s">
        <v>67</v>
      </c>
      <c r="G204" s="26" t="s">
        <v>67</v>
      </c>
      <c r="H204" s="26" t="s">
        <v>67</v>
      </c>
      <c r="I204" s="26" t="s">
        <v>67</v>
      </c>
      <c r="J204" s="26" t="s">
        <v>67</v>
      </c>
      <c r="K204" s="26" t="s">
        <v>67</v>
      </c>
      <c r="L204" s="26" t="s">
        <v>67</v>
      </c>
      <c r="M204" s="26" t="s">
        <v>67</v>
      </c>
    </row>
    <row r="205" spans="1:13" ht="14.25" thickTop="1" thickBot="1">
      <c r="A205" s="14"/>
      <c r="B205" s="25" t="s">
        <v>67</v>
      </c>
      <c r="C205" s="25" t="s">
        <v>67</v>
      </c>
      <c r="D205" s="25" t="s">
        <v>67</v>
      </c>
      <c r="E205" s="25" t="s">
        <v>67</v>
      </c>
      <c r="F205" s="25" t="s">
        <v>67</v>
      </c>
      <c r="G205" s="25" t="s">
        <v>67</v>
      </c>
      <c r="H205" s="25" t="s">
        <v>67</v>
      </c>
      <c r="I205" s="25" t="s">
        <v>67</v>
      </c>
      <c r="J205" s="25" t="s">
        <v>67</v>
      </c>
      <c r="K205" s="25" t="s">
        <v>67</v>
      </c>
      <c r="L205" s="25" t="s">
        <v>67</v>
      </c>
      <c r="M205" s="25" t="s">
        <v>67</v>
      </c>
    </row>
    <row r="206" spans="1:13" ht="13.5" thickBot="1">
      <c r="A206" s="22"/>
      <c r="B206" s="26" t="s">
        <v>67</v>
      </c>
      <c r="C206" s="26" t="s">
        <v>67</v>
      </c>
      <c r="D206" s="26" t="s">
        <v>67</v>
      </c>
      <c r="E206" s="26" t="s">
        <v>67</v>
      </c>
      <c r="F206" s="26" t="s">
        <v>67</v>
      </c>
      <c r="G206" s="26" t="s">
        <v>67</v>
      </c>
      <c r="H206" s="26" t="s">
        <v>67</v>
      </c>
      <c r="I206" s="26" t="s">
        <v>67</v>
      </c>
      <c r="J206" s="26" t="s">
        <v>67</v>
      </c>
      <c r="K206" s="26" t="s">
        <v>67</v>
      </c>
      <c r="L206" s="26" t="s">
        <v>67</v>
      </c>
      <c r="M206" s="26" t="s">
        <v>67</v>
      </c>
    </row>
    <row r="207" spans="1:13" ht="14.25" thickTop="1" thickBot="1">
      <c r="A207" s="14"/>
      <c r="B207" s="25" t="s">
        <v>67</v>
      </c>
      <c r="C207" s="25" t="s">
        <v>67</v>
      </c>
      <c r="D207" s="25" t="s">
        <v>67</v>
      </c>
      <c r="E207" s="25" t="s">
        <v>67</v>
      </c>
      <c r="F207" s="25" t="s">
        <v>67</v>
      </c>
      <c r="G207" s="25" t="s">
        <v>67</v>
      </c>
      <c r="H207" s="25" t="s">
        <v>67</v>
      </c>
      <c r="I207" s="25" t="s">
        <v>67</v>
      </c>
      <c r="J207" s="25" t="s">
        <v>67</v>
      </c>
      <c r="K207" s="25" t="s">
        <v>67</v>
      </c>
      <c r="L207" s="25" t="s">
        <v>67</v>
      </c>
      <c r="M207" s="25" t="s">
        <v>67</v>
      </c>
    </row>
    <row r="208" spans="1:13" ht="13.5" thickBot="1">
      <c r="A208" s="22"/>
      <c r="B208" s="26" t="s">
        <v>67</v>
      </c>
      <c r="C208" s="26" t="s">
        <v>67</v>
      </c>
      <c r="D208" s="26" t="s">
        <v>67</v>
      </c>
      <c r="E208" s="26" t="s">
        <v>67</v>
      </c>
      <c r="F208" s="26" t="s">
        <v>67</v>
      </c>
      <c r="G208" s="26" t="s">
        <v>67</v>
      </c>
      <c r="H208" s="26" t="s">
        <v>67</v>
      </c>
      <c r="I208" s="26" t="s">
        <v>67</v>
      </c>
      <c r="J208" s="26" t="s">
        <v>67</v>
      </c>
      <c r="K208" s="26" t="s">
        <v>67</v>
      </c>
      <c r="L208" s="26" t="s">
        <v>67</v>
      </c>
      <c r="M208" s="26" t="s">
        <v>67</v>
      </c>
    </row>
    <row r="209" spans="1:13" ht="14.25" thickTop="1" thickBot="1">
      <c r="A209" s="14"/>
      <c r="B209" s="25" t="s">
        <v>67</v>
      </c>
      <c r="C209" s="25" t="s">
        <v>67</v>
      </c>
      <c r="D209" s="25" t="s">
        <v>67</v>
      </c>
      <c r="E209" s="25" t="s">
        <v>67</v>
      </c>
      <c r="F209" s="25" t="s">
        <v>67</v>
      </c>
      <c r="G209" s="25" t="s">
        <v>67</v>
      </c>
      <c r="H209" s="25" t="s">
        <v>67</v>
      </c>
      <c r="I209" s="25" t="s">
        <v>67</v>
      </c>
      <c r="J209" s="25" t="s">
        <v>67</v>
      </c>
      <c r="K209" s="25" t="s">
        <v>67</v>
      </c>
      <c r="L209" s="25" t="s">
        <v>67</v>
      </c>
      <c r="M209" s="25" t="s">
        <v>67</v>
      </c>
    </row>
    <row r="210" spans="1:13" ht="13.5" thickBot="1">
      <c r="A210" s="22"/>
      <c r="B210" s="26" t="s">
        <v>67</v>
      </c>
      <c r="C210" s="26" t="s">
        <v>67</v>
      </c>
      <c r="D210" s="26" t="s">
        <v>67</v>
      </c>
      <c r="E210" s="26" t="s">
        <v>67</v>
      </c>
      <c r="F210" s="26" t="s">
        <v>67</v>
      </c>
      <c r="G210" s="26" t="s">
        <v>67</v>
      </c>
      <c r="H210" s="26" t="s">
        <v>67</v>
      </c>
      <c r="I210" s="26" t="s">
        <v>67</v>
      </c>
      <c r="J210" s="26" t="s">
        <v>67</v>
      </c>
      <c r="K210" s="26" t="s">
        <v>67</v>
      </c>
      <c r="L210" s="26" t="s">
        <v>67</v>
      </c>
      <c r="M210" s="26" t="s">
        <v>67</v>
      </c>
    </row>
    <row r="211" spans="1:13" ht="14.25" thickTop="1" thickBot="1">
      <c r="A211" s="14"/>
      <c r="B211" s="25" t="s">
        <v>67</v>
      </c>
      <c r="C211" s="25" t="s">
        <v>67</v>
      </c>
      <c r="D211" s="25" t="s">
        <v>67</v>
      </c>
      <c r="E211" s="25" t="s">
        <v>67</v>
      </c>
      <c r="F211" s="25" t="s">
        <v>67</v>
      </c>
      <c r="G211" s="25" t="s">
        <v>67</v>
      </c>
      <c r="H211" s="25" t="s">
        <v>67</v>
      </c>
      <c r="I211" s="25" t="s">
        <v>67</v>
      </c>
      <c r="J211" s="25" t="s">
        <v>67</v>
      </c>
      <c r="K211" s="25" t="s">
        <v>67</v>
      </c>
      <c r="L211" s="25" t="s">
        <v>67</v>
      </c>
      <c r="M211" s="25" t="s">
        <v>67</v>
      </c>
    </row>
    <row r="212" spans="1:13" ht="13.5" thickBot="1">
      <c r="A212" s="22"/>
      <c r="B212" s="26" t="s">
        <v>67</v>
      </c>
      <c r="C212" s="26" t="s">
        <v>67</v>
      </c>
      <c r="D212" s="26" t="s">
        <v>67</v>
      </c>
      <c r="E212" s="26" t="s">
        <v>67</v>
      </c>
      <c r="F212" s="26" t="s">
        <v>67</v>
      </c>
      <c r="G212" s="26" t="s">
        <v>67</v>
      </c>
      <c r="H212" s="26" t="s">
        <v>67</v>
      </c>
      <c r="I212" s="26" t="s">
        <v>67</v>
      </c>
      <c r="J212" s="26" t="s">
        <v>67</v>
      </c>
      <c r="K212" s="26" t="s">
        <v>67</v>
      </c>
      <c r="L212" s="26" t="s">
        <v>67</v>
      </c>
      <c r="M212" s="26" t="s">
        <v>67</v>
      </c>
    </row>
    <row r="213" spans="1:13" ht="14.25" thickTop="1" thickBot="1">
      <c r="A213" s="14"/>
      <c r="B213" s="25" t="s">
        <v>67</v>
      </c>
      <c r="C213" s="25" t="s">
        <v>67</v>
      </c>
      <c r="D213" s="25" t="s">
        <v>67</v>
      </c>
      <c r="E213" s="25" t="s">
        <v>67</v>
      </c>
      <c r="F213" s="25" t="s">
        <v>67</v>
      </c>
      <c r="G213" s="25" t="s">
        <v>67</v>
      </c>
      <c r="H213" s="25" t="s">
        <v>67</v>
      </c>
      <c r="I213" s="25" t="s">
        <v>67</v>
      </c>
      <c r="J213" s="25" t="s">
        <v>67</v>
      </c>
      <c r="K213" s="25" t="s">
        <v>67</v>
      </c>
      <c r="L213" s="25" t="s">
        <v>67</v>
      </c>
      <c r="M213" s="25" t="s">
        <v>67</v>
      </c>
    </row>
    <row r="214" spans="1:13" ht="13.5" thickBot="1">
      <c r="A214" s="22"/>
      <c r="B214" s="26" t="s">
        <v>67</v>
      </c>
      <c r="C214" s="26" t="s">
        <v>67</v>
      </c>
      <c r="D214" s="26" t="s">
        <v>67</v>
      </c>
      <c r="E214" s="26" t="s">
        <v>67</v>
      </c>
      <c r="F214" s="26" t="s">
        <v>67</v>
      </c>
      <c r="G214" s="26" t="s">
        <v>67</v>
      </c>
      <c r="H214" s="26" t="s">
        <v>67</v>
      </c>
      <c r="I214" s="26" t="s">
        <v>67</v>
      </c>
      <c r="J214" s="26" t="s">
        <v>67</v>
      </c>
      <c r="K214" s="26" t="s">
        <v>67</v>
      </c>
      <c r="L214" s="26" t="s">
        <v>67</v>
      </c>
      <c r="M214" s="26" t="s">
        <v>67</v>
      </c>
    </row>
    <row r="215" spans="1:13" ht="14.25" thickTop="1" thickBot="1">
      <c r="A215" s="14"/>
      <c r="B215" s="25" t="s">
        <v>67</v>
      </c>
      <c r="C215" s="25" t="s">
        <v>67</v>
      </c>
      <c r="D215" s="25" t="s">
        <v>67</v>
      </c>
      <c r="E215" s="25" t="s">
        <v>67</v>
      </c>
      <c r="F215" s="25" t="s">
        <v>67</v>
      </c>
      <c r="G215" s="25" t="s">
        <v>67</v>
      </c>
      <c r="H215" s="25" t="s">
        <v>67</v>
      </c>
      <c r="I215" s="25" t="s">
        <v>67</v>
      </c>
      <c r="J215" s="25" t="s">
        <v>67</v>
      </c>
      <c r="K215" s="25" t="s">
        <v>67</v>
      </c>
      <c r="L215" s="25" t="s">
        <v>67</v>
      </c>
      <c r="M215" s="25" t="s">
        <v>67</v>
      </c>
    </row>
    <row r="216" spans="1:13" ht="13.5" thickBot="1">
      <c r="A216" s="22"/>
      <c r="B216" s="26" t="s">
        <v>67</v>
      </c>
      <c r="C216" s="26" t="s">
        <v>67</v>
      </c>
      <c r="D216" s="26" t="s">
        <v>67</v>
      </c>
      <c r="E216" s="26" t="s">
        <v>67</v>
      </c>
      <c r="F216" s="26" t="s">
        <v>67</v>
      </c>
      <c r="G216" s="26" t="s">
        <v>67</v>
      </c>
      <c r="H216" s="26" t="s">
        <v>67</v>
      </c>
      <c r="I216" s="26" t="s">
        <v>67</v>
      </c>
      <c r="J216" s="26" t="s">
        <v>67</v>
      </c>
      <c r="K216" s="26" t="s">
        <v>67</v>
      </c>
      <c r="L216" s="26" t="s">
        <v>67</v>
      </c>
      <c r="M216" s="26" t="s">
        <v>67</v>
      </c>
    </row>
    <row r="217" spans="1:13" ht="14.25" thickTop="1" thickBot="1">
      <c r="A217" s="14"/>
      <c r="B217" s="25" t="s">
        <v>67</v>
      </c>
      <c r="C217" s="25" t="s">
        <v>67</v>
      </c>
      <c r="D217" s="25" t="s">
        <v>67</v>
      </c>
      <c r="E217" s="25" t="s">
        <v>67</v>
      </c>
      <c r="F217" s="25" t="s">
        <v>67</v>
      </c>
      <c r="G217" s="25" t="s">
        <v>67</v>
      </c>
      <c r="H217" s="25" t="s">
        <v>67</v>
      </c>
      <c r="I217" s="25" t="s">
        <v>67</v>
      </c>
      <c r="J217" s="25" t="s">
        <v>67</v>
      </c>
      <c r="K217" s="25" t="s">
        <v>67</v>
      </c>
      <c r="L217" s="25" t="s">
        <v>67</v>
      </c>
      <c r="M217" s="25" t="s">
        <v>67</v>
      </c>
    </row>
    <row r="218" spans="1:13" ht="13.5" thickBot="1">
      <c r="A218" s="22"/>
      <c r="B218" s="26" t="s">
        <v>67</v>
      </c>
      <c r="C218" s="26" t="s">
        <v>67</v>
      </c>
      <c r="D218" s="26" t="s">
        <v>67</v>
      </c>
      <c r="E218" s="26" t="s">
        <v>67</v>
      </c>
      <c r="F218" s="26" t="s">
        <v>67</v>
      </c>
      <c r="G218" s="26" t="s">
        <v>67</v>
      </c>
      <c r="H218" s="26" t="s">
        <v>67</v>
      </c>
      <c r="I218" s="26" t="s">
        <v>67</v>
      </c>
      <c r="J218" s="26" t="s">
        <v>67</v>
      </c>
      <c r="K218" s="26" t="s">
        <v>67</v>
      </c>
      <c r="L218" s="26" t="s">
        <v>67</v>
      </c>
      <c r="M218" s="26" t="s">
        <v>67</v>
      </c>
    </row>
    <row r="219" spans="1:13" ht="14.25" thickTop="1" thickBot="1">
      <c r="A219" s="14"/>
      <c r="B219" s="25" t="s">
        <v>67</v>
      </c>
      <c r="C219" s="25" t="s">
        <v>67</v>
      </c>
      <c r="D219" s="25" t="s">
        <v>67</v>
      </c>
      <c r="E219" s="25" t="s">
        <v>67</v>
      </c>
      <c r="F219" s="25" t="s">
        <v>67</v>
      </c>
      <c r="G219" s="25" t="s">
        <v>67</v>
      </c>
      <c r="H219" s="25" t="s">
        <v>67</v>
      </c>
      <c r="I219" s="25" t="s">
        <v>67</v>
      </c>
      <c r="J219" s="25" t="s">
        <v>67</v>
      </c>
      <c r="K219" s="25" t="s">
        <v>67</v>
      </c>
      <c r="L219" s="25" t="s">
        <v>67</v>
      </c>
      <c r="M219" s="25" t="s">
        <v>67</v>
      </c>
    </row>
    <row r="220" spans="1:13" ht="13.5" thickBot="1">
      <c r="A220" s="22"/>
      <c r="B220" s="26" t="s">
        <v>67</v>
      </c>
      <c r="C220" s="26" t="s">
        <v>67</v>
      </c>
      <c r="D220" s="26" t="s">
        <v>67</v>
      </c>
      <c r="E220" s="26" t="s">
        <v>67</v>
      </c>
      <c r="F220" s="26" t="s">
        <v>67</v>
      </c>
      <c r="G220" s="26" t="s">
        <v>67</v>
      </c>
      <c r="H220" s="26" t="s">
        <v>67</v>
      </c>
      <c r="I220" s="26" t="s">
        <v>67</v>
      </c>
      <c r="J220" s="26" t="s">
        <v>67</v>
      </c>
      <c r="K220" s="26" t="s">
        <v>67</v>
      </c>
      <c r="L220" s="26" t="s">
        <v>67</v>
      </c>
      <c r="M220" s="26" t="s">
        <v>67</v>
      </c>
    </row>
    <row r="221" spans="1:13" ht="14.25" thickTop="1" thickBot="1">
      <c r="A221" s="14"/>
      <c r="B221" s="25" t="s">
        <v>67</v>
      </c>
      <c r="C221" s="25" t="s">
        <v>67</v>
      </c>
      <c r="D221" s="25" t="s">
        <v>67</v>
      </c>
      <c r="E221" s="25" t="s">
        <v>67</v>
      </c>
      <c r="F221" s="25" t="s">
        <v>67</v>
      </c>
      <c r="G221" s="25" t="s">
        <v>67</v>
      </c>
      <c r="H221" s="25" t="s">
        <v>67</v>
      </c>
      <c r="I221" s="25" t="s">
        <v>67</v>
      </c>
      <c r="J221" s="25" t="s">
        <v>67</v>
      </c>
      <c r="K221" s="25" t="s">
        <v>67</v>
      </c>
      <c r="L221" s="25" t="s">
        <v>67</v>
      </c>
      <c r="M221" s="25" t="s">
        <v>67</v>
      </c>
    </row>
    <row r="222" spans="1:13" ht="13.5" thickBot="1">
      <c r="A222" s="22"/>
      <c r="B222" s="26" t="s">
        <v>67</v>
      </c>
      <c r="C222" s="26" t="s">
        <v>67</v>
      </c>
      <c r="D222" s="26" t="s">
        <v>67</v>
      </c>
      <c r="E222" s="26" t="s">
        <v>67</v>
      </c>
      <c r="F222" s="26" t="s">
        <v>67</v>
      </c>
      <c r="G222" s="26" t="s">
        <v>67</v>
      </c>
      <c r="H222" s="26" t="s">
        <v>67</v>
      </c>
      <c r="I222" s="26" t="s">
        <v>67</v>
      </c>
      <c r="J222" s="26" t="s">
        <v>67</v>
      </c>
      <c r="K222" s="26" t="s">
        <v>67</v>
      </c>
      <c r="L222" s="26" t="s">
        <v>67</v>
      </c>
      <c r="M222" s="26" t="s">
        <v>67</v>
      </c>
    </row>
    <row r="223" spans="1:13" ht="14.25" thickTop="1" thickBot="1">
      <c r="A223" s="14"/>
      <c r="B223" s="25" t="s">
        <v>67</v>
      </c>
      <c r="C223" s="25" t="s">
        <v>67</v>
      </c>
      <c r="D223" s="25" t="s">
        <v>67</v>
      </c>
      <c r="E223" s="25" t="s">
        <v>67</v>
      </c>
      <c r="F223" s="25" t="s">
        <v>67</v>
      </c>
      <c r="G223" s="25" t="s">
        <v>67</v>
      </c>
      <c r="H223" s="25" t="s">
        <v>67</v>
      </c>
      <c r="I223" s="25" t="s">
        <v>67</v>
      </c>
      <c r="J223" s="25" t="s">
        <v>67</v>
      </c>
      <c r="K223" s="25" t="s">
        <v>67</v>
      </c>
      <c r="L223" s="25" t="s">
        <v>67</v>
      </c>
      <c r="M223" s="25" t="s">
        <v>67</v>
      </c>
    </row>
    <row r="224" spans="1:13" ht="13.5" thickBot="1">
      <c r="A224" s="22"/>
      <c r="B224" s="26" t="s">
        <v>67</v>
      </c>
      <c r="C224" s="26" t="s">
        <v>67</v>
      </c>
      <c r="D224" s="26" t="s">
        <v>67</v>
      </c>
      <c r="E224" s="26" t="s">
        <v>67</v>
      </c>
      <c r="F224" s="26" t="s">
        <v>67</v>
      </c>
      <c r="G224" s="26" t="s">
        <v>67</v>
      </c>
      <c r="H224" s="26" t="s">
        <v>67</v>
      </c>
      <c r="I224" s="26" t="s">
        <v>67</v>
      </c>
      <c r="J224" s="26" t="s">
        <v>67</v>
      </c>
      <c r="K224" s="26" t="s">
        <v>67</v>
      </c>
      <c r="L224" s="26" t="s">
        <v>67</v>
      </c>
      <c r="M224" s="26" t="s">
        <v>67</v>
      </c>
    </row>
    <row r="225" spans="1:13" ht="14.25" thickTop="1" thickBot="1">
      <c r="A225" s="14"/>
      <c r="B225" s="25" t="s">
        <v>67</v>
      </c>
      <c r="C225" s="25" t="s">
        <v>67</v>
      </c>
      <c r="D225" s="25" t="s">
        <v>67</v>
      </c>
      <c r="E225" s="25" t="s">
        <v>67</v>
      </c>
      <c r="F225" s="25" t="s">
        <v>67</v>
      </c>
      <c r="G225" s="25" t="s">
        <v>67</v>
      </c>
      <c r="H225" s="25" t="s">
        <v>67</v>
      </c>
      <c r="I225" s="25" t="s">
        <v>67</v>
      </c>
      <c r="J225" s="25" t="s">
        <v>67</v>
      </c>
      <c r="K225" s="25" t="s">
        <v>67</v>
      </c>
      <c r="L225" s="25" t="s">
        <v>67</v>
      </c>
      <c r="M225" s="25" t="s">
        <v>67</v>
      </c>
    </row>
    <row r="226" spans="1:13" ht="13.5" thickBot="1">
      <c r="A226" s="22"/>
      <c r="B226" s="26" t="s">
        <v>67</v>
      </c>
      <c r="C226" s="26" t="s">
        <v>67</v>
      </c>
      <c r="D226" s="26" t="s">
        <v>67</v>
      </c>
      <c r="E226" s="26" t="s">
        <v>67</v>
      </c>
      <c r="F226" s="26" t="s">
        <v>67</v>
      </c>
      <c r="G226" s="26" t="s">
        <v>67</v>
      </c>
      <c r="H226" s="26" t="s">
        <v>67</v>
      </c>
      <c r="I226" s="26" t="s">
        <v>67</v>
      </c>
      <c r="J226" s="26" t="s">
        <v>67</v>
      </c>
      <c r="K226" s="26" t="s">
        <v>67</v>
      </c>
      <c r="L226" s="26" t="s">
        <v>67</v>
      </c>
      <c r="M226" s="26" t="s">
        <v>67</v>
      </c>
    </row>
    <row r="227" spans="1:13" ht="14.25" thickTop="1" thickBot="1">
      <c r="A227" s="14"/>
      <c r="B227" s="25" t="s">
        <v>67</v>
      </c>
      <c r="C227" s="25" t="s">
        <v>67</v>
      </c>
      <c r="D227" s="25" t="s">
        <v>67</v>
      </c>
      <c r="E227" s="25" t="s">
        <v>67</v>
      </c>
      <c r="F227" s="25" t="s">
        <v>67</v>
      </c>
      <c r="G227" s="25" t="s">
        <v>67</v>
      </c>
      <c r="H227" s="25" t="s">
        <v>67</v>
      </c>
      <c r="I227" s="25" t="s">
        <v>67</v>
      </c>
      <c r="J227" s="25" t="s">
        <v>67</v>
      </c>
      <c r="K227" s="25" t="s">
        <v>67</v>
      </c>
      <c r="L227" s="25" t="s">
        <v>67</v>
      </c>
      <c r="M227" s="25" t="s">
        <v>67</v>
      </c>
    </row>
    <row r="228" spans="1:13" ht="13.5" thickBot="1">
      <c r="A228" s="22"/>
      <c r="B228" s="26" t="s">
        <v>67</v>
      </c>
      <c r="C228" s="26" t="s">
        <v>67</v>
      </c>
      <c r="D228" s="26" t="s">
        <v>67</v>
      </c>
      <c r="E228" s="26" t="s">
        <v>67</v>
      </c>
      <c r="F228" s="26" t="s">
        <v>67</v>
      </c>
      <c r="G228" s="26" t="s">
        <v>67</v>
      </c>
      <c r="H228" s="26" t="s">
        <v>67</v>
      </c>
      <c r="I228" s="26" t="s">
        <v>67</v>
      </c>
      <c r="J228" s="26" t="s">
        <v>67</v>
      </c>
      <c r="K228" s="26" t="s">
        <v>67</v>
      </c>
      <c r="L228" s="26" t="s">
        <v>67</v>
      </c>
      <c r="M228" s="26" t="s">
        <v>67</v>
      </c>
    </row>
    <row r="229" spans="1:13" ht="14.25" thickTop="1" thickBot="1">
      <c r="A229" s="14"/>
      <c r="B229" s="25" t="s">
        <v>67</v>
      </c>
      <c r="C229" s="25" t="s">
        <v>67</v>
      </c>
      <c r="D229" s="25" t="s">
        <v>67</v>
      </c>
      <c r="E229" s="25" t="s">
        <v>67</v>
      </c>
      <c r="F229" s="25" t="s">
        <v>67</v>
      </c>
      <c r="G229" s="25" t="s">
        <v>67</v>
      </c>
      <c r="H229" s="25" t="s">
        <v>67</v>
      </c>
      <c r="I229" s="25" t="s">
        <v>67</v>
      </c>
      <c r="J229" s="25" t="s">
        <v>67</v>
      </c>
      <c r="K229" s="25" t="s">
        <v>67</v>
      </c>
      <c r="L229" s="25" t="s">
        <v>67</v>
      </c>
      <c r="M229" s="25" t="s">
        <v>67</v>
      </c>
    </row>
    <row r="230" spans="1:13" ht="13.5" thickBot="1">
      <c r="A230" s="22"/>
      <c r="B230" s="26" t="s">
        <v>67</v>
      </c>
      <c r="C230" s="26" t="s">
        <v>67</v>
      </c>
      <c r="D230" s="26" t="s">
        <v>67</v>
      </c>
      <c r="E230" s="26" t="s">
        <v>67</v>
      </c>
      <c r="F230" s="26" t="s">
        <v>67</v>
      </c>
      <c r="G230" s="26" t="s">
        <v>67</v>
      </c>
      <c r="H230" s="26" t="s">
        <v>67</v>
      </c>
      <c r="I230" s="26" t="s">
        <v>67</v>
      </c>
      <c r="J230" s="26" t="s">
        <v>67</v>
      </c>
      <c r="K230" s="26" t="s">
        <v>67</v>
      </c>
      <c r="L230" s="26" t="s">
        <v>67</v>
      </c>
      <c r="M230" s="26" t="s">
        <v>67</v>
      </c>
    </row>
    <row r="231" spans="1:13" ht="14.25" thickTop="1" thickBot="1">
      <c r="A231" s="14"/>
      <c r="B231" s="25" t="s">
        <v>67</v>
      </c>
      <c r="C231" s="25" t="s">
        <v>67</v>
      </c>
      <c r="D231" s="25" t="s">
        <v>67</v>
      </c>
      <c r="E231" s="25" t="s">
        <v>67</v>
      </c>
      <c r="F231" s="25" t="s">
        <v>67</v>
      </c>
      <c r="G231" s="25" t="s">
        <v>67</v>
      </c>
      <c r="H231" s="25" t="s">
        <v>67</v>
      </c>
      <c r="I231" s="25" t="s">
        <v>67</v>
      </c>
      <c r="J231" s="25" t="s">
        <v>67</v>
      </c>
      <c r="K231" s="25" t="s">
        <v>67</v>
      </c>
      <c r="L231" s="25" t="s">
        <v>67</v>
      </c>
      <c r="M231" s="25" t="s">
        <v>67</v>
      </c>
    </row>
    <row r="232" spans="1:13" ht="13.5" thickBot="1">
      <c r="A232" s="22"/>
      <c r="B232" s="26" t="s">
        <v>67</v>
      </c>
      <c r="C232" s="26" t="s">
        <v>67</v>
      </c>
      <c r="D232" s="26" t="s">
        <v>67</v>
      </c>
      <c r="E232" s="26" t="s">
        <v>67</v>
      </c>
      <c r="F232" s="26" t="s">
        <v>67</v>
      </c>
      <c r="G232" s="26" t="s">
        <v>67</v>
      </c>
      <c r="H232" s="26" t="s">
        <v>67</v>
      </c>
      <c r="I232" s="26" t="s">
        <v>67</v>
      </c>
      <c r="J232" s="26" t="s">
        <v>67</v>
      </c>
      <c r="K232" s="26" t="s">
        <v>67</v>
      </c>
      <c r="L232" s="26" t="s">
        <v>67</v>
      </c>
      <c r="M232" s="26" t="s">
        <v>67</v>
      </c>
    </row>
    <row r="233" spans="1:13" ht="14.25" thickTop="1" thickBot="1">
      <c r="A233" s="14"/>
      <c r="B233" s="25" t="s">
        <v>67</v>
      </c>
      <c r="C233" s="25" t="s">
        <v>67</v>
      </c>
      <c r="D233" s="25" t="s">
        <v>67</v>
      </c>
      <c r="E233" s="25" t="s">
        <v>67</v>
      </c>
      <c r="F233" s="25" t="s">
        <v>67</v>
      </c>
      <c r="G233" s="25" t="s">
        <v>67</v>
      </c>
      <c r="H233" s="25" t="s">
        <v>67</v>
      </c>
      <c r="I233" s="25" t="s">
        <v>67</v>
      </c>
      <c r="J233" s="25" t="s">
        <v>67</v>
      </c>
      <c r="K233" s="25" t="s">
        <v>67</v>
      </c>
      <c r="L233" s="25" t="s">
        <v>67</v>
      </c>
      <c r="M233" s="25" t="s">
        <v>67</v>
      </c>
    </row>
    <row r="234" spans="1:13" ht="13.5" thickBot="1">
      <c r="A234" s="22"/>
      <c r="B234" s="26" t="s">
        <v>67</v>
      </c>
      <c r="C234" s="26" t="s">
        <v>67</v>
      </c>
      <c r="D234" s="26" t="s">
        <v>67</v>
      </c>
      <c r="E234" s="26" t="s">
        <v>67</v>
      </c>
      <c r="F234" s="26" t="s">
        <v>67</v>
      </c>
      <c r="G234" s="26" t="s">
        <v>67</v>
      </c>
      <c r="H234" s="26" t="s">
        <v>67</v>
      </c>
      <c r="I234" s="26" t="s">
        <v>67</v>
      </c>
      <c r="J234" s="26" t="s">
        <v>67</v>
      </c>
      <c r="K234" s="26" t="s">
        <v>67</v>
      </c>
      <c r="L234" s="26" t="s">
        <v>67</v>
      </c>
      <c r="M234" s="26" t="s">
        <v>67</v>
      </c>
    </row>
    <row r="235" spans="1:13" ht="14.25" thickTop="1" thickBot="1">
      <c r="A235" s="14"/>
      <c r="B235" s="25" t="s">
        <v>67</v>
      </c>
      <c r="C235" s="25" t="s">
        <v>67</v>
      </c>
      <c r="D235" s="25" t="s">
        <v>67</v>
      </c>
      <c r="E235" s="25" t="s">
        <v>67</v>
      </c>
      <c r="F235" s="25" t="s">
        <v>67</v>
      </c>
      <c r="G235" s="25" t="s">
        <v>67</v>
      </c>
      <c r="H235" s="25" t="s">
        <v>67</v>
      </c>
      <c r="I235" s="25" t="s">
        <v>67</v>
      </c>
      <c r="J235" s="25" t="s">
        <v>67</v>
      </c>
      <c r="K235" s="25" t="s">
        <v>67</v>
      </c>
      <c r="L235" s="25" t="s">
        <v>67</v>
      </c>
      <c r="M235" s="25" t="s">
        <v>67</v>
      </c>
    </row>
    <row r="236" spans="1:13" ht="13.5" thickBot="1">
      <c r="A236" s="22"/>
      <c r="B236" s="26" t="s">
        <v>67</v>
      </c>
      <c r="C236" s="26" t="s">
        <v>67</v>
      </c>
      <c r="D236" s="26" t="s">
        <v>67</v>
      </c>
      <c r="E236" s="26" t="s">
        <v>67</v>
      </c>
      <c r="F236" s="26" t="s">
        <v>67</v>
      </c>
      <c r="G236" s="26" t="s">
        <v>67</v>
      </c>
      <c r="H236" s="26" t="s">
        <v>67</v>
      </c>
      <c r="I236" s="26" t="s">
        <v>67</v>
      </c>
      <c r="J236" s="26" t="s">
        <v>67</v>
      </c>
      <c r="K236" s="26" t="s">
        <v>67</v>
      </c>
      <c r="L236" s="26" t="s">
        <v>67</v>
      </c>
      <c r="M236" s="26" t="s">
        <v>67</v>
      </c>
    </row>
    <row r="237" spans="1:13" ht="14.25" thickTop="1" thickBot="1">
      <c r="A237" s="14"/>
      <c r="B237" s="25" t="s">
        <v>67</v>
      </c>
      <c r="C237" s="25" t="s">
        <v>67</v>
      </c>
      <c r="D237" s="25" t="s">
        <v>67</v>
      </c>
      <c r="E237" s="25" t="s">
        <v>67</v>
      </c>
      <c r="F237" s="25" t="s">
        <v>67</v>
      </c>
      <c r="G237" s="25" t="s">
        <v>67</v>
      </c>
      <c r="H237" s="25" t="s">
        <v>67</v>
      </c>
      <c r="I237" s="25" t="s">
        <v>67</v>
      </c>
      <c r="J237" s="25" t="s">
        <v>67</v>
      </c>
      <c r="K237" s="25" t="s">
        <v>67</v>
      </c>
      <c r="L237" s="25" t="s">
        <v>67</v>
      </c>
      <c r="M237" s="25" t="s">
        <v>67</v>
      </c>
    </row>
    <row r="238" spans="1:13" ht="13.5" thickBot="1">
      <c r="A238" s="22"/>
      <c r="B238" s="26" t="s">
        <v>67</v>
      </c>
      <c r="C238" s="26" t="s">
        <v>67</v>
      </c>
      <c r="D238" s="26" t="s">
        <v>67</v>
      </c>
      <c r="E238" s="26" t="s">
        <v>67</v>
      </c>
      <c r="F238" s="26" t="s">
        <v>67</v>
      </c>
      <c r="G238" s="26" t="s">
        <v>67</v>
      </c>
      <c r="H238" s="26" t="s">
        <v>67</v>
      </c>
      <c r="I238" s="26" t="s">
        <v>67</v>
      </c>
      <c r="J238" s="26" t="s">
        <v>67</v>
      </c>
      <c r="K238" s="26" t="s">
        <v>67</v>
      </c>
      <c r="L238" s="26" t="s">
        <v>67</v>
      </c>
      <c r="M238" s="26" t="s">
        <v>67</v>
      </c>
    </row>
    <row r="239" spans="1:13" ht="14.25" thickTop="1" thickBot="1">
      <c r="A239" s="14"/>
      <c r="B239" s="25" t="s">
        <v>67</v>
      </c>
      <c r="C239" s="25" t="s">
        <v>67</v>
      </c>
      <c r="D239" s="25" t="s">
        <v>67</v>
      </c>
      <c r="E239" s="25" t="s">
        <v>67</v>
      </c>
      <c r="F239" s="25" t="s">
        <v>67</v>
      </c>
      <c r="G239" s="25" t="s">
        <v>67</v>
      </c>
      <c r="H239" s="25" t="s">
        <v>67</v>
      </c>
      <c r="I239" s="25" t="s">
        <v>67</v>
      </c>
      <c r="J239" s="25" t="s">
        <v>67</v>
      </c>
      <c r="K239" s="25" t="s">
        <v>67</v>
      </c>
      <c r="L239" s="25" t="s">
        <v>67</v>
      </c>
      <c r="M239" s="25" t="s">
        <v>67</v>
      </c>
    </row>
    <row r="240" spans="1:13" ht="13.5" thickBot="1">
      <c r="A240" s="22"/>
      <c r="B240" s="26" t="s">
        <v>67</v>
      </c>
      <c r="C240" s="26" t="s">
        <v>67</v>
      </c>
      <c r="D240" s="26" t="s">
        <v>67</v>
      </c>
      <c r="E240" s="26" t="s">
        <v>67</v>
      </c>
      <c r="F240" s="26" t="s">
        <v>67</v>
      </c>
      <c r="G240" s="26" t="s">
        <v>67</v>
      </c>
      <c r="H240" s="26" t="s">
        <v>67</v>
      </c>
      <c r="I240" s="26" t="s">
        <v>67</v>
      </c>
      <c r="J240" s="26" t="s">
        <v>67</v>
      </c>
      <c r="K240" s="26" t="s">
        <v>67</v>
      </c>
      <c r="L240" s="26" t="s">
        <v>67</v>
      </c>
      <c r="M240" s="26" t="s">
        <v>67</v>
      </c>
    </row>
    <row r="241" spans="1:13" ht="14.25" thickTop="1" thickBot="1">
      <c r="A241" s="14"/>
      <c r="B241" s="25" t="s">
        <v>67</v>
      </c>
      <c r="C241" s="25" t="s">
        <v>67</v>
      </c>
      <c r="D241" s="25" t="s">
        <v>67</v>
      </c>
      <c r="E241" s="25" t="s">
        <v>67</v>
      </c>
      <c r="F241" s="25" t="s">
        <v>67</v>
      </c>
      <c r="G241" s="25" t="s">
        <v>67</v>
      </c>
      <c r="H241" s="25" t="s">
        <v>67</v>
      </c>
      <c r="I241" s="25" t="s">
        <v>67</v>
      </c>
      <c r="J241" s="25" t="s">
        <v>67</v>
      </c>
      <c r="K241" s="25" t="s">
        <v>67</v>
      </c>
      <c r="L241" s="25" t="s">
        <v>67</v>
      </c>
      <c r="M241" s="25" t="s">
        <v>67</v>
      </c>
    </row>
    <row r="242" spans="1:13" ht="13.5" thickBot="1">
      <c r="A242" s="22"/>
      <c r="B242" s="26" t="s">
        <v>67</v>
      </c>
      <c r="C242" s="26" t="s">
        <v>67</v>
      </c>
      <c r="D242" s="26" t="s">
        <v>67</v>
      </c>
      <c r="E242" s="26" t="s">
        <v>67</v>
      </c>
      <c r="F242" s="26" t="s">
        <v>67</v>
      </c>
      <c r="G242" s="26" t="s">
        <v>67</v>
      </c>
      <c r="H242" s="26" t="s">
        <v>67</v>
      </c>
      <c r="I242" s="26" t="s">
        <v>67</v>
      </c>
      <c r="J242" s="26" t="s">
        <v>67</v>
      </c>
      <c r="K242" s="26" t="s">
        <v>67</v>
      </c>
      <c r="L242" s="26" t="s">
        <v>67</v>
      </c>
      <c r="M242" s="26" t="s">
        <v>67</v>
      </c>
    </row>
    <row r="243" spans="1:13" ht="14.25" thickTop="1" thickBot="1">
      <c r="A243" s="14"/>
      <c r="B243" s="25" t="s">
        <v>67</v>
      </c>
      <c r="C243" s="25" t="s">
        <v>67</v>
      </c>
      <c r="D243" s="25" t="s">
        <v>67</v>
      </c>
      <c r="E243" s="25" t="s">
        <v>67</v>
      </c>
      <c r="F243" s="25" t="s">
        <v>67</v>
      </c>
      <c r="G243" s="25" t="s">
        <v>67</v>
      </c>
      <c r="H243" s="25" t="s">
        <v>67</v>
      </c>
      <c r="I243" s="25" t="s">
        <v>67</v>
      </c>
      <c r="J243" s="25" t="s">
        <v>67</v>
      </c>
      <c r="K243" s="25" t="s">
        <v>67</v>
      </c>
      <c r="L243" s="25" t="s">
        <v>67</v>
      </c>
      <c r="M243" s="25" t="s">
        <v>67</v>
      </c>
    </row>
    <row r="244" spans="1:13" ht="13.5" thickBot="1">
      <c r="A244" s="22"/>
      <c r="B244" s="26" t="s">
        <v>67</v>
      </c>
      <c r="C244" s="26" t="s">
        <v>67</v>
      </c>
      <c r="D244" s="26" t="s">
        <v>67</v>
      </c>
      <c r="E244" s="26" t="s">
        <v>67</v>
      </c>
      <c r="F244" s="26" t="s">
        <v>67</v>
      </c>
      <c r="G244" s="26" t="s">
        <v>67</v>
      </c>
      <c r="H244" s="26" t="s">
        <v>67</v>
      </c>
      <c r="I244" s="26" t="s">
        <v>67</v>
      </c>
      <c r="J244" s="26" t="s">
        <v>67</v>
      </c>
      <c r="K244" s="26" t="s">
        <v>67</v>
      </c>
      <c r="L244" s="26" t="s">
        <v>67</v>
      </c>
      <c r="M244" s="26" t="s">
        <v>67</v>
      </c>
    </row>
    <row r="245" spans="1:13" ht="14.25" thickTop="1" thickBot="1">
      <c r="A245" s="14"/>
      <c r="B245" s="25" t="s">
        <v>67</v>
      </c>
      <c r="C245" s="25" t="s">
        <v>67</v>
      </c>
      <c r="D245" s="25" t="s">
        <v>67</v>
      </c>
      <c r="E245" s="25" t="s">
        <v>67</v>
      </c>
      <c r="F245" s="25" t="s">
        <v>67</v>
      </c>
      <c r="G245" s="25" t="s">
        <v>67</v>
      </c>
      <c r="H245" s="25" t="s">
        <v>67</v>
      </c>
      <c r="I245" s="25" t="s">
        <v>67</v>
      </c>
      <c r="J245" s="25" t="s">
        <v>67</v>
      </c>
      <c r="K245" s="25" t="s">
        <v>67</v>
      </c>
      <c r="L245" s="25" t="s">
        <v>67</v>
      </c>
      <c r="M245" s="25" t="s">
        <v>67</v>
      </c>
    </row>
    <row r="246" spans="1:13" ht="13.5" thickBot="1">
      <c r="A246" s="22"/>
      <c r="B246" s="26" t="s">
        <v>67</v>
      </c>
      <c r="C246" s="26" t="s">
        <v>67</v>
      </c>
      <c r="D246" s="26" t="s">
        <v>67</v>
      </c>
      <c r="E246" s="26" t="s">
        <v>67</v>
      </c>
      <c r="F246" s="26" t="s">
        <v>67</v>
      </c>
      <c r="G246" s="26" t="s">
        <v>67</v>
      </c>
      <c r="H246" s="26" t="s">
        <v>67</v>
      </c>
      <c r="I246" s="26" t="s">
        <v>67</v>
      </c>
      <c r="J246" s="26" t="s">
        <v>67</v>
      </c>
      <c r="K246" s="26" t="s">
        <v>67</v>
      </c>
      <c r="L246" s="26" t="s">
        <v>67</v>
      </c>
      <c r="M246" s="26" t="s">
        <v>67</v>
      </c>
    </row>
    <row r="247" spans="1:13" ht="14.25" thickTop="1" thickBot="1">
      <c r="A247" s="14"/>
      <c r="B247" s="25" t="s">
        <v>67</v>
      </c>
      <c r="C247" s="25" t="s">
        <v>67</v>
      </c>
      <c r="D247" s="25" t="s">
        <v>67</v>
      </c>
      <c r="E247" s="25" t="s">
        <v>67</v>
      </c>
      <c r="F247" s="25" t="s">
        <v>67</v>
      </c>
      <c r="G247" s="25" t="s">
        <v>67</v>
      </c>
      <c r="H247" s="25" t="s">
        <v>67</v>
      </c>
      <c r="I247" s="25" t="s">
        <v>67</v>
      </c>
      <c r="J247" s="25" t="s">
        <v>67</v>
      </c>
      <c r="K247" s="25" t="s">
        <v>67</v>
      </c>
      <c r="L247" s="25" t="s">
        <v>67</v>
      </c>
      <c r="M247" s="25" t="s">
        <v>67</v>
      </c>
    </row>
    <row r="248" spans="1:13" ht="13.5" thickBot="1">
      <c r="A248" s="22"/>
      <c r="B248" s="26" t="s">
        <v>67</v>
      </c>
      <c r="C248" s="26" t="s">
        <v>67</v>
      </c>
      <c r="D248" s="26" t="s">
        <v>67</v>
      </c>
      <c r="E248" s="26" t="s">
        <v>67</v>
      </c>
      <c r="F248" s="26" t="s">
        <v>67</v>
      </c>
      <c r="G248" s="26" t="s">
        <v>67</v>
      </c>
      <c r="H248" s="26" t="s">
        <v>67</v>
      </c>
      <c r="I248" s="26" t="s">
        <v>67</v>
      </c>
      <c r="J248" s="26" t="s">
        <v>67</v>
      </c>
      <c r="K248" s="26" t="s">
        <v>67</v>
      </c>
      <c r="L248" s="26" t="s">
        <v>67</v>
      </c>
      <c r="M248" s="26" t="s">
        <v>67</v>
      </c>
    </row>
    <row r="249" spans="1:13" ht="14.25" thickTop="1" thickBot="1">
      <c r="A249" s="14"/>
      <c r="B249" s="25" t="s">
        <v>67</v>
      </c>
      <c r="C249" s="25" t="s">
        <v>67</v>
      </c>
      <c r="D249" s="25" t="s">
        <v>67</v>
      </c>
      <c r="E249" s="25" t="s">
        <v>67</v>
      </c>
      <c r="F249" s="25" t="s">
        <v>67</v>
      </c>
      <c r="G249" s="25" t="s">
        <v>67</v>
      </c>
      <c r="H249" s="25" t="s">
        <v>67</v>
      </c>
      <c r="I249" s="25" t="s">
        <v>67</v>
      </c>
      <c r="J249" s="25" t="s">
        <v>67</v>
      </c>
      <c r="K249" s="25" t="s">
        <v>67</v>
      </c>
      <c r="L249" s="25" t="s">
        <v>67</v>
      </c>
      <c r="M249" s="25" t="s">
        <v>67</v>
      </c>
    </row>
    <row r="250" spans="1:13" ht="13.5" thickBot="1">
      <c r="A250" s="22"/>
      <c r="B250" s="26" t="s">
        <v>67</v>
      </c>
      <c r="C250" s="26" t="s">
        <v>67</v>
      </c>
      <c r="D250" s="26" t="s">
        <v>67</v>
      </c>
      <c r="E250" s="26" t="s">
        <v>67</v>
      </c>
      <c r="F250" s="26" t="s">
        <v>67</v>
      </c>
      <c r="G250" s="26" t="s">
        <v>67</v>
      </c>
      <c r="H250" s="26" t="s">
        <v>67</v>
      </c>
      <c r="I250" s="26" t="s">
        <v>67</v>
      </c>
      <c r="J250" s="26" t="s">
        <v>67</v>
      </c>
      <c r="K250" s="26" t="s">
        <v>67</v>
      </c>
      <c r="L250" s="26" t="s">
        <v>67</v>
      </c>
      <c r="M250" s="26" t="s">
        <v>67</v>
      </c>
    </row>
    <row r="251" spans="1:13" ht="14.25" thickTop="1" thickBot="1">
      <c r="A251" s="14"/>
      <c r="B251" s="25" t="s">
        <v>67</v>
      </c>
      <c r="C251" s="25" t="s">
        <v>67</v>
      </c>
      <c r="D251" s="25" t="s">
        <v>67</v>
      </c>
      <c r="E251" s="25" t="s">
        <v>67</v>
      </c>
      <c r="F251" s="25" t="s">
        <v>67</v>
      </c>
      <c r="G251" s="25" t="s">
        <v>67</v>
      </c>
      <c r="H251" s="25" t="s">
        <v>67</v>
      </c>
      <c r="I251" s="25" t="s">
        <v>67</v>
      </c>
      <c r="J251" s="25" t="s">
        <v>67</v>
      </c>
      <c r="K251" s="25" t="s">
        <v>67</v>
      </c>
      <c r="L251" s="25" t="s">
        <v>67</v>
      </c>
      <c r="M251" s="25" t="s">
        <v>67</v>
      </c>
    </row>
    <row r="252" spans="1:13" ht="13.5" thickBot="1">
      <c r="A252" s="22"/>
      <c r="B252" s="26" t="s">
        <v>67</v>
      </c>
      <c r="C252" s="26" t="s">
        <v>67</v>
      </c>
      <c r="D252" s="26" t="s">
        <v>67</v>
      </c>
      <c r="E252" s="26" t="s">
        <v>67</v>
      </c>
      <c r="F252" s="26" t="s">
        <v>67</v>
      </c>
      <c r="G252" s="26" t="s">
        <v>67</v>
      </c>
      <c r="H252" s="26" t="s">
        <v>67</v>
      </c>
      <c r="I252" s="26" t="s">
        <v>67</v>
      </c>
      <c r="J252" s="26" t="s">
        <v>67</v>
      </c>
      <c r="K252" s="26" t="s">
        <v>67</v>
      </c>
      <c r="L252" s="26" t="s">
        <v>67</v>
      </c>
      <c r="M252" s="26" t="s">
        <v>67</v>
      </c>
    </row>
    <row r="253" spans="1:13" ht="14.25" thickTop="1" thickBot="1">
      <c r="A253" s="14"/>
      <c r="B253" s="25" t="s">
        <v>67</v>
      </c>
      <c r="C253" s="25" t="s">
        <v>67</v>
      </c>
      <c r="D253" s="25" t="s">
        <v>67</v>
      </c>
      <c r="E253" s="25" t="s">
        <v>67</v>
      </c>
      <c r="F253" s="25" t="s">
        <v>67</v>
      </c>
      <c r="G253" s="25" t="s">
        <v>67</v>
      </c>
      <c r="H253" s="25" t="s">
        <v>67</v>
      </c>
      <c r="I253" s="25" t="s">
        <v>67</v>
      </c>
      <c r="J253" s="25" t="s">
        <v>67</v>
      </c>
      <c r="K253" s="25" t="s">
        <v>67</v>
      </c>
      <c r="L253" s="25" t="s">
        <v>67</v>
      </c>
      <c r="M253" s="25" t="s">
        <v>67</v>
      </c>
    </row>
    <row r="254" spans="1:13" ht="13.5" thickBot="1">
      <c r="A254" s="22"/>
      <c r="B254" s="26" t="s">
        <v>67</v>
      </c>
      <c r="C254" s="26" t="s">
        <v>67</v>
      </c>
      <c r="D254" s="26" t="s">
        <v>67</v>
      </c>
      <c r="E254" s="26" t="s">
        <v>67</v>
      </c>
      <c r="F254" s="26" t="s">
        <v>67</v>
      </c>
      <c r="G254" s="26" t="s">
        <v>67</v>
      </c>
      <c r="H254" s="26" t="s">
        <v>67</v>
      </c>
      <c r="I254" s="26" t="s">
        <v>67</v>
      </c>
      <c r="J254" s="26" t="s">
        <v>67</v>
      </c>
      <c r="K254" s="26" t="s">
        <v>67</v>
      </c>
      <c r="L254" s="26" t="s">
        <v>67</v>
      </c>
      <c r="M254" s="26" t="s">
        <v>67</v>
      </c>
    </row>
    <row r="255" spans="1:13" ht="14.25" thickTop="1" thickBot="1">
      <c r="A255" s="14"/>
      <c r="B255" s="25" t="s">
        <v>67</v>
      </c>
      <c r="C255" s="25" t="s">
        <v>67</v>
      </c>
      <c r="D255" s="25" t="s">
        <v>67</v>
      </c>
      <c r="E255" s="25" t="s">
        <v>67</v>
      </c>
      <c r="F255" s="25" t="s">
        <v>67</v>
      </c>
      <c r="G255" s="25" t="s">
        <v>67</v>
      </c>
      <c r="H255" s="25" t="s">
        <v>67</v>
      </c>
      <c r="I255" s="25" t="s">
        <v>67</v>
      </c>
      <c r="J255" s="25" t="s">
        <v>67</v>
      </c>
      <c r="K255" s="25" t="s">
        <v>67</v>
      </c>
      <c r="L255" s="25" t="s">
        <v>67</v>
      </c>
      <c r="M255" s="25" t="s">
        <v>67</v>
      </c>
    </row>
    <row r="256" spans="1:13" ht="13.5" thickBot="1">
      <c r="A256" s="22"/>
      <c r="B256" s="26" t="s">
        <v>67</v>
      </c>
      <c r="C256" s="26" t="s">
        <v>67</v>
      </c>
      <c r="D256" s="26" t="s">
        <v>67</v>
      </c>
      <c r="E256" s="26" t="s">
        <v>67</v>
      </c>
      <c r="F256" s="26" t="s">
        <v>67</v>
      </c>
      <c r="G256" s="26" t="s">
        <v>67</v>
      </c>
      <c r="H256" s="26" t="s">
        <v>67</v>
      </c>
      <c r="I256" s="26" t="s">
        <v>67</v>
      </c>
      <c r="J256" s="26" t="s">
        <v>67</v>
      </c>
      <c r="K256" s="26" t="s">
        <v>67</v>
      </c>
      <c r="L256" s="26" t="s">
        <v>67</v>
      </c>
      <c r="M256" s="26" t="s">
        <v>67</v>
      </c>
    </row>
    <row r="257" spans="1:13" ht="14.25" thickTop="1" thickBot="1">
      <c r="A257" s="14"/>
      <c r="B257" s="25" t="s">
        <v>67</v>
      </c>
      <c r="C257" s="25" t="s">
        <v>67</v>
      </c>
      <c r="D257" s="25" t="s">
        <v>67</v>
      </c>
      <c r="E257" s="25" t="s">
        <v>67</v>
      </c>
      <c r="F257" s="25" t="s">
        <v>67</v>
      </c>
      <c r="G257" s="25" t="s">
        <v>67</v>
      </c>
      <c r="H257" s="25" t="s">
        <v>67</v>
      </c>
      <c r="I257" s="25" t="s">
        <v>67</v>
      </c>
      <c r="J257" s="25" t="s">
        <v>67</v>
      </c>
      <c r="K257" s="25" t="s">
        <v>67</v>
      </c>
      <c r="L257" s="25" t="s">
        <v>67</v>
      </c>
      <c r="M257" s="25" t="s">
        <v>67</v>
      </c>
    </row>
    <row r="258" spans="1:13" ht="13.5" thickBot="1">
      <c r="A258" s="22"/>
      <c r="B258" s="26" t="s">
        <v>67</v>
      </c>
      <c r="C258" s="26" t="s">
        <v>67</v>
      </c>
      <c r="D258" s="26" t="s">
        <v>67</v>
      </c>
      <c r="E258" s="26" t="s">
        <v>67</v>
      </c>
      <c r="F258" s="26" t="s">
        <v>67</v>
      </c>
      <c r="G258" s="26" t="s">
        <v>67</v>
      </c>
      <c r="H258" s="26" t="s">
        <v>67</v>
      </c>
      <c r="I258" s="26" t="s">
        <v>67</v>
      </c>
      <c r="J258" s="26" t="s">
        <v>67</v>
      </c>
      <c r="K258" s="26" t="s">
        <v>67</v>
      </c>
      <c r="L258" s="26" t="s">
        <v>67</v>
      </c>
      <c r="M258" s="26" t="s">
        <v>67</v>
      </c>
    </row>
    <row r="259" spans="1:13" ht="14.25" thickTop="1" thickBot="1">
      <c r="A259" s="14"/>
      <c r="B259" s="25" t="s">
        <v>67</v>
      </c>
      <c r="C259" s="25" t="s">
        <v>67</v>
      </c>
      <c r="D259" s="25" t="s">
        <v>67</v>
      </c>
      <c r="E259" s="25" t="s">
        <v>67</v>
      </c>
      <c r="F259" s="25" t="s">
        <v>67</v>
      </c>
      <c r="G259" s="25" t="s">
        <v>67</v>
      </c>
      <c r="H259" s="25" t="s">
        <v>67</v>
      </c>
      <c r="I259" s="25" t="s">
        <v>67</v>
      </c>
      <c r="J259" s="25" t="s">
        <v>67</v>
      </c>
      <c r="K259" s="25" t="s">
        <v>67</v>
      </c>
      <c r="L259" s="25" t="s">
        <v>67</v>
      </c>
      <c r="M259" s="25" t="s">
        <v>67</v>
      </c>
    </row>
    <row r="260" spans="1:13" ht="13.5" thickBot="1">
      <c r="A260" s="22"/>
      <c r="B260" s="26" t="s">
        <v>67</v>
      </c>
      <c r="C260" s="26" t="s">
        <v>67</v>
      </c>
      <c r="D260" s="26" t="s">
        <v>67</v>
      </c>
      <c r="E260" s="26" t="s">
        <v>67</v>
      </c>
      <c r="F260" s="26" t="s">
        <v>67</v>
      </c>
      <c r="G260" s="26" t="s">
        <v>67</v>
      </c>
      <c r="H260" s="26" t="s">
        <v>67</v>
      </c>
      <c r="I260" s="26" t="s">
        <v>67</v>
      </c>
      <c r="J260" s="26" t="s">
        <v>67</v>
      </c>
      <c r="K260" s="26" t="s">
        <v>67</v>
      </c>
      <c r="L260" s="26" t="s">
        <v>67</v>
      </c>
      <c r="M260" s="26" t="s">
        <v>67</v>
      </c>
    </row>
    <row r="261" spans="1:13" ht="14.25" thickTop="1" thickBot="1">
      <c r="A261" s="14"/>
      <c r="B261" s="25" t="s">
        <v>67</v>
      </c>
      <c r="C261" s="25" t="s">
        <v>67</v>
      </c>
      <c r="D261" s="25" t="s">
        <v>67</v>
      </c>
      <c r="E261" s="25" t="s">
        <v>67</v>
      </c>
      <c r="F261" s="25" t="s">
        <v>67</v>
      </c>
      <c r="G261" s="25" t="s">
        <v>67</v>
      </c>
      <c r="H261" s="25" t="s">
        <v>67</v>
      </c>
      <c r="I261" s="25" t="s">
        <v>67</v>
      </c>
      <c r="J261" s="25" t="s">
        <v>67</v>
      </c>
      <c r="K261" s="25" t="s">
        <v>67</v>
      </c>
      <c r="L261" s="25" t="s">
        <v>67</v>
      </c>
      <c r="M261" s="25" t="s">
        <v>67</v>
      </c>
    </row>
    <row r="262" spans="1:13" ht="13.5" thickBot="1">
      <c r="A262" s="22"/>
      <c r="B262" s="26" t="s">
        <v>67</v>
      </c>
      <c r="C262" s="26" t="s">
        <v>67</v>
      </c>
      <c r="D262" s="26" t="s">
        <v>67</v>
      </c>
      <c r="E262" s="26" t="s">
        <v>67</v>
      </c>
      <c r="F262" s="26" t="s">
        <v>67</v>
      </c>
      <c r="G262" s="26" t="s">
        <v>67</v>
      </c>
      <c r="H262" s="26" t="s">
        <v>67</v>
      </c>
      <c r="I262" s="26" t="s">
        <v>67</v>
      </c>
      <c r="J262" s="26" t="s">
        <v>67</v>
      </c>
      <c r="K262" s="26" t="s">
        <v>67</v>
      </c>
      <c r="L262" s="26" t="s">
        <v>67</v>
      </c>
      <c r="M262" s="26" t="s">
        <v>67</v>
      </c>
    </row>
    <row r="263" spans="1:13" ht="14.25" thickTop="1" thickBot="1">
      <c r="A263" s="14"/>
      <c r="B263" s="25" t="s">
        <v>67</v>
      </c>
      <c r="C263" s="25" t="s">
        <v>67</v>
      </c>
      <c r="D263" s="25" t="s">
        <v>67</v>
      </c>
      <c r="E263" s="25" t="s">
        <v>67</v>
      </c>
      <c r="F263" s="25" t="s">
        <v>67</v>
      </c>
      <c r="G263" s="25" t="s">
        <v>67</v>
      </c>
      <c r="H263" s="25" t="s">
        <v>67</v>
      </c>
      <c r="I263" s="25" t="s">
        <v>67</v>
      </c>
      <c r="J263" s="25" t="s">
        <v>67</v>
      </c>
      <c r="K263" s="25" t="s">
        <v>67</v>
      </c>
      <c r="L263" s="25" t="s">
        <v>67</v>
      </c>
      <c r="M263" s="25" t="s">
        <v>67</v>
      </c>
    </row>
    <row r="264" spans="1:13" ht="13.5" thickBot="1">
      <c r="A264" s="22"/>
      <c r="B264" s="26" t="s">
        <v>67</v>
      </c>
      <c r="C264" s="26" t="s">
        <v>67</v>
      </c>
      <c r="D264" s="26" t="s">
        <v>67</v>
      </c>
      <c r="E264" s="26" t="s">
        <v>67</v>
      </c>
      <c r="F264" s="26" t="s">
        <v>67</v>
      </c>
      <c r="G264" s="26" t="s">
        <v>67</v>
      </c>
      <c r="H264" s="26" t="s">
        <v>67</v>
      </c>
      <c r="I264" s="26" t="s">
        <v>67</v>
      </c>
      <c r="J264" s="26" t="s">
        <v>67</v>
      </c>
      <c r="K264" s="26" t="s">
        <v>67</v>
      </c>
      <c r="L264" s="26" t="s">
        <v>67</v>
      </c>
      <c r="M264" s="26" t="s">
        <v>67</v>
      </c>
    </row>
    <row r="265" spans="1:13" ht="14.25" thickTop="1" thickBot="1">
      <c r="A265" s="14"/>
      <c r="B265" s="25" t="s">
        <v>67</v>
      </c>
      <c r="C265" s="25" t="s">
        <v>67</v>
      </c>
      <c r="D265" s="25" t="s">
        <v>67</v>
      </c>
      <c r="E265" s="25" t="s">
        <v>67</v>
      </c>
      <c r="F265" s="25" t="s">
        <v>67</v>
      </c>
      <c r="G265" s="25" t="s">
        <v>67</v>
      </c>
      <c r="H265" s="25" t="s">
        <v>67</v>
      </c>
      <c r="I265" s="25" t="s">
        <v>67</v>
      </c>
      <c r="J265" s="25" t="s">
        <v>67</v>
      </c>
      <c r="K265" s="25" t="s">
        <v>67</v>
      </c>
      <c r="L265" s="25" t="s">
        <v>67</v>
      </c>
      <c r="M265" s="25" t="s">
        <v>67</v>
      </c>
    </row>
    <row r="266" spans="1:13" ht="13.5" thickBot="1">
      <c r="A266" s="22"/>
      <c r="B266" s="26" t="s">
        <v>67</v>
      </c>
      <c r="C266" s="26" t="s">
        <v>67</v>
      </c>
      <c r="D266" s="26" t="s">
        <v>67</v>
      </c>
      <c r="E266" s="26" t="s">
        <v>67</v>
      </c>
      <c r="F266" s="26" t="s">
        <v>67</v>
      </c>
      <c r="G266" s="26" t="s">
        <v>67</v>
      </c>
      <c r="H266" s="26" t="s">
        <v>67</v>
      </c>
      <c r="I266" s="26" t="s">
        <v>67</v>
      </c>
      <c r="J266" s="26" t="s">
        <v>67</v>
      </c>
      <c r="K266" s="26" t="s">
        <v>67</v>
      </c>
      <c r="L266" s="26" t="s">
        <v>67</v>
      </c>
      <c r="M266" s="26" t="s">
        <v>67</v>
      </c>
    </row>
    <row r="267" spans="1:13" ht="14.25" thickTop="1" thickBot="1">
      <c r="A267" s="14"/>
      <c r="B267" s="25" t="s">
        <v>67</v>
      </c>
      <c r="C267" s="25" t="s">
        <v>67</v>
      </c>
      <c r="D267" s="25" t="s">
        <v>67</v>
      </c>
      <c r="E267" s="25" t="s">
        <v>67</v>
      </c>
      <c r="F267" s="25" t="s">
        <v>67</v>
      </c>
      <c r="G267" s="25" t="s">
        <v>67</v>
      </c>
      <c r="H267" s="25" t="s">
        <v>67</v>
      </c>
      <c r="I267" s="25" t="s">
        <v>67</v>
      </c>
      <c r="J267" s="25" t="s">
        <v>67</v>
      </c>
      <c r="K267" s="25" t="s">
        <v>67</v>
      </c>
      <c r="L267" s="25" t="s">
        <v>67</v>
      </c>
      <c r="M267" s="25" t="s">
        <v>67</v>
      </c>
    </row>
    <row r="268" spans="1:13" ht="13.5" thickBot="1">
      <c r="A268" s="22"/>
      <c r="B268" s="26" t="s">
        <v>67</v>
      </c>
      <c r="C268" s="26" t="s">
        <v>67</v>
      </c>
      <c r="D268" s="26" t="s">
        <v>67</v>
      </c>
      <c r="E268" s="26" t="s">
        <v>67</v>
      </c>
      <c r="F268" s="26" t="s">
        <v>67</v>
      </c>
      <c r="G268" s="26" t="s">
        <v>67</v>
      </c>
      <c r="H268" s="26" t="s">
        <v>67</v>
      </c>
      <c r="I268" s="26" t="s">
        <v>67</v>
      </c>
      <c r="J268" s="26" t="s">
        <v>67</v>
      </c>
      <c r="K268" s="26" t="s">
        <v>67</v>
      </c>
      <c r="L268" s="26" t="s">
        <v>67</v>
      </c>
      <c r="M268" s="26" t="s">
        <v>67</v>
      </c>
    </row>
    <row r="269" spans="1:13" ht="14.25" thickTop="1" thickBot="1">
      <c r="A269" s="14"/>
      <c r="B269" s="25" t="s">
        <v>67</v>
      </c>
      <c r="C269" s="25" t="s">
        <v>67</v>
      </c>
      <c r="D269" s="25" t="s">
        <v>67</v>
      </c>
      <c r="E269" s="25" t="s">
        <v>67</v>
      </c>
      <c r="F269" s="25" t="s">
        <v>67</v>
      </c>
      <c r="G269" s="25" t="s">
        <v>67</v>
      </c>
      <c r="H269" s="25" t="s">
        <v>67</v>
      </c>
      <c r="I269" s="25" t="s">
        <v>67</v>
      </c>
      <c r="J269" s="25" t="s">
        <v>67</v>
      </c>
      <c r="K269" s="25" t="s">
        <v>67</v>
      </c>
      <c r="L269" s="25" t="s">
        <v>67</v>
      </c>
      <c r="M269" s="25" t="s">
        <v>67</v>
      </c>
    </row>
    <row r="270" spans="1:13" ht="13.5" thickBot="1">
      <c r="A270" s="22"/>
      <c r="B270" s="26" t="s">
        <v>67</v>
      </c>
      <c r="C270" s="26" t="s">
        <v>67</v>
      </c>
      <c r="D270" s="26" t="s">
        <v>67</v>
      </c>
      <c r="E270" s="26" t="s">
        <v>67</v>
      </c>
      <c r="F270" s="26" t="s">
        <v>67</v>
      </c>
      <c r="G270" s="26" t="s">
        <v>67</v>
      </c>
      <c r="H270" s="26" t="s">
        <v>67</v>
      </c>
      <c r="I270" s="26" t="s">
        <v>67</v>
      </c>
      <c r="J270" s="26" t="s">
        <v>67</v>
      </c>
      <c r="K270" s="26" t="s">
        <v>67</v>
      </c>
      <c r="L270" s="26" t="s">
        <v>67</v>
      </c>
      <c r="M270" s="26" t="s">
        <v>67</v>
      </c>
    </row>
    <row r="271" spans="1:13" ht="14.25" thickTop="1" thickBot="1">
      <c r="A271" s="14"/>
      <c r="B271" s="25" t="s">
        <v>67</v>
      </c>
      <c r="C271" s="25" t="s">
        <v>67</v>
      </c>
      <c r="D271" s="25" t="s">
        <v>67</v>
      </c>
      <c r="E271" s="25" t="s">
        <v>67</v>
      </c>
      <c r="F271" s="25" t="s">
        <v>67</v>
      </c>
      <c r="G271" s="25" t="s">
        <v>67</v>
      </c>
      <c r="H271" s="25" t="s">
        <v>67</v>
      </c>
      <c r="I271" s="25" t="s">
        <v>67</v>
      </c>
      <c r="J271" s="25" t="s">
        <v>67</v>
      </c>
      <c r="K271" s="25" t="s">
        <v>67</v>
      </c>
      <c r="L271" s="25" t="s">
        <v>67</v>
      </c>
      <c r="M271" s="25" t="s">
        <v>67</v>
      </c>
    </row>
    <row r="272" spans="1:13" ht="13.5" thickBot="1">
      <c r="A272" s="22"/>
      <c r="B272" s="26" t="s">
        <v>67</v>
      </c>
      <c r="C272" s="26" t="s">
        <v>67</v>
      </c>
      <c r="D272" s="26" t="s">
        <v>67</v>
      </c>
      <c r="E272" s="26" t="s">
        <v>67</v>
      </c>
      <c r="F272" s="26" t="s">
        <v>67</v>
      </c>
      <c r="G272" s="26" t="s">
        <v>67</v>
      </c>
      <c r="H272" s="26" t="s">
        <v>67</v>
      </c>
      <c r="I272" s="26" t="s">
        <v>67</v>
      </c>
      <c r="J272" s="26" t="s">
        <v>67</v>
      </c>
      <c r="K272" s="26" t="s">
        <v>67</v>
      </c>
      <c r="L272" s="26" t="s">
        <v>67</v>
      </c>
      <c r="M272" s="26" t="s">
        <v>67</v>
      </c>
    </row>
    <row r="273" spans="1:13" ht="14.25" thickTop="1" thickBot="1">
      <c r="A273" s="14"/>
      <c r="B273" s="25" t="s">
        <v>67</v>
      </c>
      <c r="C273" s="25" t="s">
        <v>67</v>
      </c>
      <c r="D273" s="25" t="s">
        <v>67</v>
      </c>
      <c r="E273" s="25" t="s">
        <v>67</v>
      </c>
      <c r="F273" s="25" t="s">
        <v>67</v>
      </c>
      <c r="G273" s="25" t="s">
        <v>67</v>
      </c>
      <c r="H273" s="25" t="s">
        <v>67</v>
      </c>
      <c r="I273" s="25" t="s">
        <v>67</v>
      </c>
      <c r="J273" s="25" t="s">
        <v>67</v>
      </c>
      <c r="K273" s="25" t="s">
        <v>67</v>
      </c>
      <c r="L273" s="25" t="s">
        <v>67</v>
      </c>
      <c r="M273" s="25" t="s">
        <v>67</v>
      </c>
    </row>
    <row r="274" spans="1:13" ht="13.5" thickBot="1">
      <c r="A274" s="22"/>
      <c r="B274" s="26" t="s">
        <v>67</v>
      </c>
      <c r="C274" s="26" t="s">
        <v>67</v>
      </c>
      <c r="D274" s="26" t="s">
        <v>67</v>
      </c>
      <c r="E274" s="26" t="s">
        <v>67</v>
      </c>
      <c r="F274" s="26" t="s">
        <v>67</v>
      </c>
      <c r="G274" s="26" t="s">
        <v>67</v>
      </c>
      <c r="H274" s="26" t="s">
        <v>67</v>
      </c>
      <c r="I274" s="26" t="s">
        <v>67</v>
      </c>
      <c r="J274" s="26" t="s">
        <v>67</v>
      </c>
      <c r="K274" s="26" t="s">
        <v>67</v>
      </c>
      <c r="L274" s="26" t="s">
        <v>67</v>
      </c>
      <c r="M274" s="26" t="s">
        <v>67</v>
      </c>
    </row>
    <row r="275" spans="1:13" ht="14.25" thickTop="1" thickBot="1">
      <c r="A275" s="14"/>
      <c r="B275" s="25" t="s">
        <v>67</v>
      </c>
      <c r="C275" s="25" t="s">
        <v>67</v>
      </c>
      <c r="D275" s="25" t="s">
        <v>67</v>
      </c>
      <c r="E275" s="25" t="s">
        <v>67</v>
      </c>
      <c r="F275" s="25" t="s">
        <v>67</v>
      </c>
      <c r="G275" s="25" t="s">
        <v>67</v>
      </c>
      <c r="H275" s="25" t="s">
        <v>67</v>
      </c>
      <c r="I275" s="25" t="s">
        <v>67</v>
      </c>
      <c r="J275" s="25" t="s">
        <v>67</v>
      </c>
      <c r="K275" s="25" t="s">
        <v>67</v>
      </c>
      <c r="L275" s="25" t="s">
        <v>67</v>
      </c>
      <c r="M275" s="25" t="s">
        <v>67</v>
      </c>
    </row>
    <row r="276" spans="1:13" ht="13.5" thickBot="1">
      <c r="A276" s="22"/>
      <c r="B276" s="26" t="s">
        <v>67</v>
      </c>
      <c r="C276" s="26" t="s">
        <v>67</v>
      </c>
      <c r="D276" s="26" t="s">
        <v>67</v>
      </c>
      <c r="E276" s="26" t="s">
        <v>67</v>
      </c>
      <c r="F276" s="26" t="s">
        <v>67</v>
      </c>
      <c r="G276" s="26" t="s">
        <v>67</v>
      </c>
      <c r="H276" s="26" t="s">
        <v>67</v>
      </c>
      <c r="I276" s="26" t="s">
        <v>67</v>
      </c>
      <c r="J276" s="26" t="s">
        <v>67</v>
      </c>
      <c r="K276" s="26" t="s">
        <v>67</v>
      </c>
      <c r="L276" s="26" t="s">
        <v>67</v>
      </c>
      <c r="M276" s="26" t="s">
        <v>67</v>
      </c>
    </row>
    <row r="277" spans="1:13" ht="14.25" thickTop="1" thickBot="1">
      <c r="A277" s="14"/>
      <c r="B277" s="25" t="s">
        <v>67</v>
      </c>
      <c r="C277" s="25" t="s">
        <v>67</v>
      </c>
      <c r="D277" s="25" t="s">
        <v>67</v>
      </c>
      <c r="E277" s="25" t="s">
        <v>67</v>
      </c>
      <c r="F277" s="25" t="s">
        <v>67</v>
      </c>
      <c r="G277" s="25" t="s">
        <v>67</v>
      </c>
      <c r="H277" s="25" t="s">
        <v>67</v>
      </c>
      <c r="I277" s="25" t="s">
        <v>67</v>
      </c>
      <c r="J277" s="25" t="s">
        <v>67</v>
      </c>
      <c r="K277" s="25" t="s">
        <v>67</v>
      </c>
      <c r="L277" s="25" t="s">
        <v>67</v>
      </c>
      <c r="M277" s="25" t="s">
        <v>67</v>
      </c>
    </row>
    <row r="278" spans="1:13" ht="13.5" thickBot="1">
      <c r="A278" s="22"/>
      <c r="B278" s="26" t="s">
        <v>67</v>
      </c>
      <c r="C278" s="26" t="s">
        <v>67</v>
      </c>
      <c r="D278" s="26" t="s">
        <v>67</v>
      </c>
      <c r="E278" s="26" t="s">
        <v>67</v>
      </c>
      <c r="F278" s="26" t="s">
        <v>67</v>
      </c>
      <c r="G278" s="26" t="s">
        <v>67</v>
      </c>
      <c r="H278" s="26" t="s">
        <v>67</v>
      </c>
      <c r="I278" s="26" t="s">
        <v>67</v>
      </c>
      <c r="J278" s="26" t="s">
        <v>67</v>
      </c>
      <c r="K278" s="26" t="s">
        <v>67</v>
      </c>
      <c r="L278" s="26" t="s">
        <v>67</v>
      </c>
      <c r="M278" s="26" t="s">
        <v>67</v>
      </c>
    </row>
    <row r="279" spans="1:13" ht="14.25" thickTop="1" thickBot="1">
      <c r="A279" s="14"/>
      <c r="B279" s="25" t="s">
        <v>67</v>
      </c>
      <c r="C279" s="25" t="s">
        <v>67</v>
      </c>
      <c r="D279" s="25" t="s">
        <v>67</v>
      </c>
      <c r="E279" s="25" t="s">
        <v>67</v>
      </c>
      <c r="F279" s="25" t="s">
        <v>67</v>
      </c>
      <c r="G279" s="25" t="s">
        <v>67</v>
      </c>
      <c r="H279" s="25" t="s">
        <v>67</v>
      </c>
      <c r="I279" s="25" t="s">
        <v>67</v>
      </c>
      <c r="J279" s="25" t="s">
        <v>67</v>
      </c>
      <c r="K279" s="25" t="s">
        <v>67</v>
      </c>
      <c r="L279" s="25" t="s">
        <v>67</v>
      </c>
      <c r="M279" s="25" t="s">
        <v>67</v>
      </c>
    </row>
    <row r="280" spans="1:13" ht="13.5" thickBot="1">
      <c r="A280" s="22"/>
      <c r="B280" s="26" t="s">
        <v>67</v>
      </c>
      <c r="C280" s="26" t="s">
        <v>67</v>
      </c>
      <c r="D280" s="26" t="s">
        <v>67</v>
      </c>
      <c r="E280" s="26" t="s">
        <v>67</v>
      </c>
      <c r="F280" s="26" t="s">
        <v>67</v>
      </c>
      <c r="G280" s="26" t="s">
        <v>67</v>
      </c>
      <c r="H280" s="26" t="s">
        <v>67</v>
      </c>
      <c r="I280" s="26" t="s">
        <v>67</v>
      </c>
      <c r="J280" s="26" t="s">
        <v>67</v>
      </c>
      <c r="K280" s="26" t="s">
        <v>67</v>
      </c>
      <c r="L280" s="26" t="s">
        <v>67</v>
      </c>
      <c r="M280" s="26" t="s">
        <v>67</v>
      </c>
    </row>
    <row r="281" spans="1:13" ht="14.25" thickTop="1" thickBot="1">
      <c r="A281" s="14"/>
      <c r="B281" s="25" t="s">
        <v>67</v>
      </c>
      <c r="C281" s="25" t="s">
        <v>67</v>
      </c>
      <c r="D281" s="25" t="s">
        <v>67</v>
      </c>
      <c r="E281" s="25" t="s">
        <v>67</v>
      </c>
      <c r="F281" s="25" t="s">
        <v>67</v>
      </c>
      <c r="G281" s="25" t="s">
        <v>67</v>
      </c>
      <c r="H281" s="25" t="s">
        <v>67</v>
      </c>
      <c r="I281" s="25" t="s">
        <v>67</v>
      </c>
      <c r="J281" s="25" t="s">
        <v>67</v>
      </c>
      <c r="K281" s="25" t="s">
        <v>67</v>
      </c>
      <c r="L281" s="25" t="s">
        <v>67</v>
      </c>
      <c r="M281" s="25" t="s">
        <v>67</v>
      </c>
    </row>
    <row r="282" spans="1:13" ht="13.5" thickBot="1">
      <c r="A282" s="22"/>
      <c r="B282" s="26" t="s">
        <v>67</v>
      </c>
      <c r="C282" s="26" t="s">
        <v>67</v>
      </c>
      <c r="D282" s="26" t="s">
        <v>67</v>
      </c>
      <c r="E282" s="26" t="s">
        <v>67</v>
      </c>
      <c r="F282" s="26" t="s">
        <v>67</v>
      </c>
      <c r="G282" s="26" t="s">
        <v>67</v>
      </c>
      <c r="H282" s="26" t="s">
        <v>67</v>
      </c>
      <c r="I282" s="26" t="s">
        <v>67</v>
      </c>
      <c r="J282" s="26" t="s">
        <v>67</v>
      </c>
      <c r="K282" s="26" t="s">
        <v>67</v>
      </c>
      <c r="L282" s="26" t="s">
        <v>67</v>
      </c>
      <c r="M282" s="26" t="s">
        <v>67</v>
      </c>
    </row>
    <row r="283" spans="1:13" ht="14.25" thickTop="1" thickBot="1">
      <c r="A283" s="14"/>
      <c r="B283" s="25" t="s">
        <v>67</v>
      </c>
      <c r="C283" s="25" t="s">
        <v>67</v>
      </c>
      <c r="D283" s="25" t="s">
        <v>67</v>
      </c>
      <c r="E283" s="25" t="s">
        <v>67</v>
      </c>
      <c r="F283" s="25" t="s">
        <v>67</v>
      </c>
      <c r="G283" s="25" t="s">
        <v>67</v>
      </c>
      <c r="H283" s="25" t="s">
        <v>67</v>
      </c>
      <c r="I283" s="25" t="s">
        <v>67</v>
      </c>
      <c r="J283" s="25" t="s">
        <v>67</v>
      </c>
      <c r="K283" s="25" t="s">
        <v>67</v>
      </c>
      <c r="L283" s="25" t="s">
        <v>67</v>
      </c>
      <c r="M283" s="25" t="s">
        <v>67</v>
      </c>
    </row>
    <row r="284" spans="1:13" ht="13.5" thickBot="1">
      <c r="A284" s="22"/>
      <c r="B284" s="26" t="s">
        <v>67</v>
      </c>
      <c r="C284" s="26" t="s">
        <v>67</v>
      </c>
      <c r="D284" s="26" t="s">
        <v>67</v>
      </c>
      <c r="E284" s="26" t="s">
        <v>67</v>
      </c>
      <c r="F284" s="26" t="s">
        <v>67</v>
      </c>
      <c r="G284" s="26" t="s">
        <v>67</v>
      </c>
      <c r="H284" s="26" t="s">
        <v>67</v>
      </c>
      <c r="I284" s="26" t="s">
        <v>67</v>
      </c>
      <c r="J284" s="26" t="s">
        <v>67</v>
      </c>
      <c r="K284" s="26" t="s">
        <v>67</v>
      </c>
      <c r="L284" s="26" t="s">
        <v>67</v>
      </c>
      <c r="M284" s="26" t="s">
        <v>67</v>
      </c>
    </row>
    <row r="285" spans="1:13" ht="14.25" thickTop="1" thickBot="1">
      <c r="A285" s="14"/>
      <c r="B285" s="25" t="s">
        <v>67</v>
      </c>
      <c r="C285" s="25" t="s">
        <v>67</v>
      </c>
      <c r="D285" s="25" t="s">
        <v>67</v>
      </c>
      <c r="E285" s="25" t="s">
        <v>67</v>
      </c>
      <c r="F285" s="25" t="s">
        <v>67</v>
      </c>
      <c r="G285" s="25" t="s">
        <v>67</v>
      </c>
      <c r="H285" s="25" t="s">
        <v>67</v>
      </c>
      <c r="I285" s="25" t="s">
        <v>67</v>
      </c>
      <c r="J285" s="25" t="s">
        <v>67</v>
      </c>
      <c r="K285" s="25" t="s">
        <v>67</v>
      </c>
      <c r="L285" s="25" t="s">
        <v>67</v>
      </c>
      <c r="M285" s="25" t="s">
        <v>67</v>
      </c>
    </row>
    <row r="286" spans="1:13" ht="13.5" thickBot="1">
      <c r="A286" s="22"/>
      <c r="B286" s="26" t="s">
        <v>67</v>
      </c>
      <c r="C286" s="26" t="s">
        <v>67</v>
      </c>
      <c r="D286" s="26" t="s">
        <v>67</v>
      </c>
      <c r="E286" s="26" t="s">
        <v>67</v>
      </c>
      <c r="F286" s="26" t="s">
        <v>67</v>
      </c>
      <c r="G286" s="26" t="s">
        <v>67</v>
      </c>
      <c r="H286" s="26" t="s">
        <v>67</v>
      </c>
      <c r="I286" s="26" t="s">
        <v>67</v>
      </c>
      <c r="J286" s="26" t="s">
        <v>67</v>
      </c>
      <c r="K286" s="26" t="s">
        <v>67</v>
      </c>
      <c r="L286" s="26" t="s">
        <v>67</v>
      </c>
      <c r="M286" s="26" t="s">
        <v>67</v>
      </c>
    </row>
    <row r="287" spans="1:13" ht="14.25" thickTop="1" thickBot="1">
      <c r="A287" s="14"/>
      <c r="B287" s="25" t="s">
        <v>67</v>
      </c>
      <c r="C287" s="25" t="s">
        <v>67</v>
      </c>
      <c r="D287" s="25" t="s">
        <v>67</v>
      </c>
      <c r="E287" s="25" t="s">
        <v>67</v>
      </c>
      <c r="F287" s="25" t="s">
        <v>67</v>
      </c>
      <c r="G287" s="25" t="s">
        <v>67</v>
      </c>
      <c r="H287" s="25" t="s">
        <v>67</v>
      </c>
      <c r="I287" s="25" t="s">
        <v>67</v>
      </c>
      <c r="J287" s="25" t="s">
        <v>67</v>
      </c>
      <c r="K287" s="25" t="s">
        <v>67</v>
      </c>
      <c r="L287" s="25" t="s">
        <v>67</v>
      </c>
      <c r="M287" s="25" t="s">
        <v>67</v>
      </c>
    </row>
    <row r="288" spans="1:13" ht="13.5" thickBot="1">
      <c r="A288" s="22"/>
      <c r="B288" s="26" t="s">
        <v>67</v>
      </c>
      <c r="C288" s="26" t="s">
        <v>67</v>
      </c>
      <c r="D288" s="26" t="s">
        <v>67</v>
      </c>
      <c r="E288" s="26" t="s">
        <v>67</v>
      </c>
      <c r="F288" s="26" t="s">
        <v>67</v>
      </c>
      <c r="G288" s="26" t="s">
        <v>67</v>
      </c>
      <c r="H288" s="26" t="s">
        <v>67</v>
      </c>
      <c r="I288" s="26" t="s">
        <v>67</v>
      </c>
      <c r="J288" s="26" t="s">
        <v>67</v>
      </c>
      <c r="K288" s="26" t="s">
        <v>67</v>
      </c>
      <c r="L288" s="26" t="s">
        <v>67</v>
      </c>
      <c r="M288" s="26" t="s">
        <v>67</v>
      </c>
    </row>
    <row r="289" spans="1:13" ht="14.25" thickTop="1" thickBot="1">
      <c r="A289" s="14"/>
      <c r="B289" s="25" t="s">
        <v>67</v>
      </c>
      <c r="C289" s="25" t="s">
        <v>67</v>
      </c>
      <c r="D289" s="25" t="s">
        <v>67</v>
      </c>
      <c r="E289" s="25" t="s">
        <v>67</v>
      </c>
      <c r="F289" s="25" t="s">
        <v>67</v>
      </c>
      <c r="G289" s="25" t="s">
        <v>67</v>
      </c>
      <c r="H289" s="25" t="s">
        <v>67</v>
      </c>
      <c r="I289" s="25" t="s">
        <v>67</v>
      </c>
      <c r="J289" s="25" t="s">
        <v>67</v>
      </c>
      <c r="K289" s="25" t="s">
        <v>67</v>
      </c>
      <c r="L289" s="25" t="s">
        <v>67</v>
      </c>
      <c r="M289" s="25" t="s">
        <v>67</v>
      </c>
    </row>
    <row r="290" spans="1:13" ht="13.5" thickBot="1">
      <c r="A290" s="22"/>
      <c r="B290" s="26" t="s">
        <v>67</v>
      </c>
      <c r="C290" s="26" t="s">
        <v>67</v>
      </c>
      <c r="D290" s="26" t="s">
        <v>67</v>
      </c>
      <c r="E290" s="26" t="s">
        <v>67</v>
      </c>
      <c r="F290" s="26" t="s">
        <v>67</v>
      </c>
      <c r="G290" s="26" t="s">
        <v>67</v>
      </c>
      <c r="H290" s="26" t="s">
        <v>67</v>
      </c>
      <c r="I290" s="26" t="s">
        <v>67</v>
      </c>
      <c r="J290" s="26" t="s">
        <v>67</v>
      </c>
      <c r="K290" s="26" t="s">
        <v>67</v>
      </c>
      <c r="L290" s="26" t="s">
        <v>67</v>
      </c>
      <c r="M290" s="26" t="s">
        <v>67</v>
      </c>
    </row>
    <row r="291" spans="1:13" ht="14.25" thickTop="1" thickBot="1">
      <c r="A291" s="14"/>
      <c r="B291" s="25" t="s">
        <v>67</v>
      </c>
      <c r="C291" s="25" t="s">
        <v>67</v>
      </c>
      <c r="D291" s="25" t="s">
        <v>67</v>
      </c>
      <c r="E291" s="25" t="s">
        <v>67</v>
      </c>
      <c r="F291" s="25" t="s">
        <v>67</v>
      </c>
      <c r="G291" s="25" t="s">
        <v>67</v>
      </c>
      <c r="H291" s="25" t="s">
        <v>67</v>
      </c>
      <c r="I291" s="25" t="s">
        <v>67</v>
      </c>
      <c r="J291" s="25" t="s">
        <v>67</v>
      </c>
      <c r="K291" s="25" t="s">
        <v>67</v>
      </c>
      <c r="L291" s="25" t="s">
        <v>67</v>
      </c>
      <c r="M291" s="25" t="s">
        <v>67</v>
      </c>
    </row>
    <row r="292" spans="1:13" ht="13.5" thickBot="1">
      <c r="A292" s="22"/>
      <c r="B292" s="26" t="s">
        <v>67</v>
      </c>
      <c r="C292" s="26" t="s">
        <v>67</v>
      </c>
      <c r="D292" s="26" t="s">
        <v>67</v>
      </c>
      <c r="E292" s="26" t="s">
        <v>67</v>
      </c>
      <c r="F292" s="26" t="s">
        <v>67</v>
      </c>
      <c r="G292" s="26" t="s">
        <v>67</v>
      </c>
      <c r="H292" s="26" t="s">
        <v>67</v>
      </c>
      <c r="I292" s="26" t="s">
        <v>67</v>
      </c>
      <c r="J292" s="26" t="s">
        <v>67</v>
      </c>
      <c r="K292" s="26" t="s">
        <v>67</v>
      </c>
      <c r="L292" s="26" t="s">
        <v>67</v>
      </c>
      <c r="M292" s="26" t="s">
        <v>67</v>
      </c>
    </row>
    <row r="293" spans="1:13" ht="14.25" thickTop="1" thickBot="1">
      <c r="A293" s="14"/>
      <c r="B293" s="25" t="s">
        <v>67</v>
      </c>
      <c r="C293" s="25" t="s">
        <v>67</v>
      </c>
      <c r="D293" s="25" t="s">
        <v>67</v>
      </c>
      <c r="E293" s="25" t="s">
        <v>67</v>
      </c>
      <c r="F293" s="25" t="s">
        <v>67</v>
      </c>
      <c r="G293" s="25" t="s">
        <v>67</v>
      </c>
      <c r="H293" s="25" t="s">
        <v>67</v>
      </c>
      <c r="I293" s="25" t="s">
        <v>67</v>
      </c>
      <c r="J293" s="25" t="s">
        <v>67</v>
      </c>
      <c r="K293" s="25" t="s">
        <v>67</v>
      </c>
      <c r="L293" s="25" t="s">
        <v>67</v>
      </c>
      <c r="M293" s="25" t="s">
        <v>67</v>
      </c>
    </row>
    <row r="294" spans="1:13" ht="13.5" thickBot="1">
      <c r="A294" s="22"/>
      <c r="B294" s="26" t="s">
        <v>67</v>
      </c>
      <c r="C294" s="26" t="s">
        <v>67</v>
      </c>
      <c r="D294" s="26" t="s">
        <v>67</v>
      </c>
      <c r="E294" s="26" t="s">
        <v>67</v>
      </c>
      <c r="F294" s="26" t="s">
        <v>67</v>
      </c>
      <c r="G294" s="26" t="s">
        <v>67</v>
      </c>
      <c r="H294" s="26" t="s">
        <v>67</v>
      </c>
      <c r="I294" s="26" t="s">
        <v>67</v>
      </c>
      <c r="J294" s="26" t="s">
        <v>67</v>
      </c>
      <c r="K294" s="26" t="s">
        <v>67</v>
      </c>
      <c r="L294" s="26" t="s">
        <v>67</v>
      </c>
      <c r="M294" s="26" t="s">
        <v>67</v>
      </c>
    </row>
    <row r="295" spans="1:13" ht="14.25" thickTop="1" thickBot="1">
      <c r="A295" s="14"/>
      <c r="B295" s="25" t="s">
        <v>67</v>
      </c>
      <c r="C295" s="25" t="s">
        <v>67</v>
      </c>
      <c r="D295" s="25" t="s">
        <v>67</v>
      </c>
      <c r="E295" s="25" t="s">
        <v>67</v>
      </c>
      <c r="F295" s="25" t="s">
        <v>67</v>
      </c>
      <c r="G295" s="25" t="s">
        <v>67</v>
      </c>
      <c r="H295" s="25" t="s">
        <v>67</v>
      </c>
      <c r="I295" s="25" t="s">
        <v>67</v>
      </c>
      <c r="J295" s="25" t="s">
        <v>67</v>
      </c>
      <c r="K295" s="25" t="s">
        <v>67</v>
      </c>
      <c r="L295" s="25" t="s">
        <v>67</v>
      </c>
      <c r="M295" s="25" t="s">
        <v>67</v>
      </c>
    </row>
    <row r="296" spans="1:13" ht="13.5" thickBot="1">
      <c r="A296" s="22"/>
      <c r="B296" s="26" t="s">
        <v>67</v>
      </c>
      <c r="C296" s="26" t="s">
        <v>67</v>
      </c>
      <c r="D296" s="26" t="s">
        <v>67</v>
      </c>
      <c r="E296" s="26" t="s">
        <v>67</v>
      </c>
      <c r="F296" s="26" t="s">
        <v>67</v>
      </c>
      <c r="G296" s="26" t="s">
        <v>67</v>
      </c>
      <c r="H296" s="26" t="s">
        <v>67</v>
      </c>
      <c r="I296" s="26" t="s">
        <v>67</v>
      </c>
      <c r="J296" s="26" t="s">
        <v>67</v>
      </c>
      <c r="K296" s="26" t="s">
        <v>67</v>
      </c>
      <c r="L296" s="26" t="s">
        <v>67</v>
      </c>
      <c r="M296" s="26" t="s">
        <v>67</v>
      </c>
    </row>
    <row r="297" spans="1:13" ht="14.25" thickTop="1" thickBot="1">
      <c r="A297" s="14"/>
      <c r="B297" s="25" t="s">
        <v>67</v>
      </c>
      <c r="C297" s="25" t="s">
        <v>67</v>
      </c>
      <c r="D297" s="25" t="s">
        <v>67</v>
      </c>
      <c r="E297" s="25" t="s">
        <v>67</v>
      </c>
      <c r="F297" s="25" t="s">
        <v>67</v>
      </c>
      <c r="G297" s="25" t="s">
        <v>67</v>
      </c>
      <c r="H297" s="25" t="s">
        <v>67</v>
      </c>
      <c r="I297" s="25" t="s">
        <v>67</v>
      </c>
      <c r="J297" s="25" t="s">
        <v>67</v>
      </c>
      <c r="K297" s="25" t="s">
        <v>67</v>
      </c>
      <c r="L297" s="25" t="s">
        <v>67</v>
      </c>
      <c r="M297" s="25" t="s">
        <v>67</v>
      </c>
    </row>
    <row r="298" spans="1:13" ht="13.5" thickBot="1">
      <c r="A298" s="22"/>
      <c r="B298" s="26" t="s">
        <v>67</v>
      </c>
      <c r="C298" s="26" t="s">
        <v>67</v>
      </c>
      <c r="D298" s="26" t="s">
        <v>67</v>
      </c>
      <c r="E298" s="26" t="s">
        <v>67</v>
      </c>
      <c r="F298" s="26" t="s">
        <v>67</v>
      </c>
      <c r="G298" s="26" t="s">
        <v>67</v>
      </c>
      <c r="H298" s="26" t="s">
        <v>67</v>
      </c>
      <c r="I298" s="26" t="s">
        <v>67</v>
      </c>
      <c r="J298" s="26" t="s">
        <v>67</v>
      </c>
      <c r="K298" s="26" t="s">
        <v>67</v>
      </c>
      <c r="L298" s="26" t="s">
        <v>67</v>
      </c>
      <c r="M298" s="26" t="s">
        <v>67</v>
      </c>
    </row>
    <row r="299" spans="1:13" ht="14.25" thickTop="1" thickBot="1">
      <c r="A299" s="14"/>
      <c r="B299" s="25" t="s">
        <v>67</v>
      </c>
      <c r="C299" s="25" t="s">
        <v>67</v>
      </c>
      <c r="D299" s="25" t="s">
        <v>67</v>
      </c>
      <c r="E299" s="25" t="s">
        <v>67</v>
      </c>
      <c r="F299" s="25" t="s">
        <v>67</v>
      </c>
      <c r="G299" s="25" t="s">
        <v>67</v>
      </c>
      <c r="H299" s="25" t="s">
        <v>67</v>
      </c>
      <c r="I299" s="25" t="s">
        <v>67</v>
      </c>
      <c r="J299" s="25" t="s">
        <v>67</v>
      </c>
      <c r="K299" s="25" t="s">
        <v>67</v>
      </c>
      <c r="L299" s="25" t="s">
        <v>67</v>
      </c>
      <c r="M299" s="25" t="s">
        <v>67</v>
      </c>
    </row>
    <row r="300" spans="1:13" ht="13.5" thickBot="1">
      <c r="A300" s="22"/>
      <c r="B300" s="26" t="s">
        <v>67</v>
      </c>
      <c r="C300" s="26" t="s">
        <v>67</v>
      </c>
      <c r="D300" s="26" t="s">
        <v>67</v>
      </c>
      <c r="E300" s="26" t="s">
        <v>67</v>
      </c>
      <c r="F300" s="26" t="s">
        <v>67</v>
      </c>
      <c r="G300" s="26" t="s">
        <v>67</v>
      </c>
      <c r="H300" s="26" t="s">
        <v>67</v>
      </c>
      <c r="I300" s="26" t="s">
        <v>67</v>
      </c>
      <c r="J300" s="26" t="s">
        <v>67</v>
      </c>
      <c r="K300" s="26" t="s">
        <v>67</v>
      </c>
      <c r="L300" s="26" t="s">
        <v>67</v>
      </c>
      <c r="M300" s="26" t="s">
        <v>67</v>
      </c>
    </row>
    <row r="301" spans="1:13" ht="14.25" thickTop="1" thickBot="1">
      <c r="A301" s="14"/>
      <c r="B301" s="25" t="s">
        <v>67</v>
      </c>
      <c r="C301" s="25" t="s">
        <v>67</v>
      </c>
      <c r="D301" s="25" t="s">
        <v>67</v>
      </c>
      <c r="E301" s="25" t="s">
        <v>67</v>
      </c>
      <c r="F301" s="25" t="s">
        <v>67</v>
      </c>
      <c r="G301" s="25" t="s">
        <v>67</v>
      </c>
      <c r="H301" s="25" t="s">
        <v>67</v>
      </c>
      <c r="I301" s="25" t="s">
        <v>67</v>
      </c>
      <c r="J301" s="25" t="s">
        <v>67</v>
      </c>
      <c r="K301" s="25" t="s">
        <v>67</v>
      </c>
      <c r="L301" s="25" t="s">
        <v>67</v>
      </c>
      <c r="M301" s="25" t="s">
        <v>67</v>
      </c>
    </row>
    <row r="302" spans="1:13" ht="13.5" thickBot="1">
      <c r="A302" s="22"/>
      <c r="B302" s="26" t="s">
        <v>67</v>
      </c>
      <c r="C302" s="26" t="s">
        <v>67</v>
      </c>
      <c r="D302" s="26" t="s">
        <v>67</v>
      </c>
      <c r="E302" s="26" t="s">
        <v>67</v>
      </c>
      <c r="F302" s="26" t="s">
        <v>67</v>
      </c>
      <c r="G302" s="26" t="s">
        <v>67</v>
      </c>
      <c r="H302" s="26" t="s">
        <v>67</v>
      </c>
      <c r="I302" s="26" t="s">
        <v>67</v>
      </c>
      <c r="J302" s="26" t="s">
        <v>67</v>
      </c>
      <c r="K302" s="26" t="s">
        <v>67</v>
      </c>
      <c r="L302" s="26" t="s">
        <v>67</v>
      </c>
      <c r="M302" s="26" t="s">
        <v>67</v>
      </c>
    </row>
    <row r="303" spans="1:13" ht="14.25" thickTop="1" thickBot="1">
      <c r="A303" s="14"/>
      <c r="B303" s="25" t="s">
        <v>67</v>
      </c>
      <c r="C303" s="25" t="s">
        <v>67</v>
      </c>
      <c r="D303" s="25" t="s">
        <v>67</v>
      </c>
      <c r="E303" s="25" t="s">
        <v>67</v>
      </c>
      <c r="F303" s="25" t="s">
        <v>67</v>
      </c>
      <c r="G303" s="25" t="s">
        <v>67</v>
      </c>
      <c r="H303" s="25" t="s">
        <v>67</v>
      </c>
      <c r="I303" s="25" t="s">
        <v>67</v>
      </c>
      <c r="J303" s="25" t="s">
        <v>67</v>
      </c>
      <c r="K303" s="25" t="s">
        <v>67</v>
      </c>
      <c r="L303" s="25" t="s">
        <v>67</v>
      </c>
      <c r="M303" s="25" t="s">
        <v>67</v>
      </c>
    </row>
    <row r="304" spans="1:13" ht="13.5" thickBot="1">
      <c r="A304" s="22"/>
      <c r="B304" s="26" t="s">
        <v>67</v>
      </c>
      <c r="C304" s="26" t="s">
        <v>67</v>
      </c>
      <c r="D304" s="26" t="s">
        <v>67</v>
      </c>
      <c r="E304" s="26" t="s">
        <v>67</v>
      </c>
      <c r="F304" s="26" t="s">
        <v>67</v>
      </c>
      <c r="G304" s="26" t="s">
        <v>67</v>
      </c>
      <c r="H304" s="26" t="s">
        <v>67</v>
      </c>
      <c r="I304" s="26" t="s">
        <v>67</v>
      </c>
      <c r="J304" s="26" t="s">
        <v>67</v>
      </c>
      <c r="K304" s="26" t="s">
        <v>67</v>
      </c>
      <c r="L304" s="26" t="s">
        <v>67</v>
      </c>
      <c r="M304" s="26" t="s">
        <v>67</v>
      </c>
    </row>
    <row r="305" spans="1:13" ht="14.25" thickTop="1" thickBot="1">
      <c r="A305" s="14"/>
      <c r="B305" s="25" t="s">
        <v>67</v>
      </c>
      <c r="C305" s="25" t="s">
        <v>67</v>
      </c>
      <c r="D305" s="25" t="s">
        <v>67</v>
      </c>
      <c r="E305" s="25" t="s">
        <v>67</v>
      </c>
      <c r="F305" s="25" t="s">
        <v>67</v>
      </c>
      <c r="G305" s="25" t="s">
        <v>67</v>
      </c>
      <c r="H305" s="25" t="s">
        <v>67</v>
      </c>
      <c r="I305" s="25" t="s">
        <v>67</v>
      </c>
      <c r="J305" s="25" t="s">
        <v>67</v>
      </c>
      <c r="K305" s="25" t="s">
        <v>67</v>
      </c>
      <c r="L305" s="25" t="s">
        <v>67</v>
      </c>
      <c r="M305" s="25" t="s">
        <v>67</v>
      </c>
    </row>
    <row r="306" spans="1:13" ht="13.5" thickBot="1">
      <c r="A306" s="22"/>
      <c r="B306" s="26" t="s">
        <v>67</v>
      </c>
      <c r="C306" s="26" t="s">
        <v>67</v>
      </c>
      <c r="D306" s="26" t="s">
        <v>67</v>
      </c>
      <c r="E306" s="26" t="s">
        <v>67</v>
      </c>
      <c r="F306" s="26" t="s">
        <v>67</v>
      </c>
      <c r="G306" s="26" t="s">
        <v>67</v>
      </c>
      <c r="H306" s="26" t="s">
        <v>67</v>
      </c>
      <c r="I306" s="26" t="s">
        <v>67</v>
      </c>
      <c r="J306" s="26" t="s">
        <v>67</v>
      </c>
      <c r="K306" s="26" t="s">
        <v>67</v>
      </c>
      <c r="L306" s="26" t="s">
        <v>67</v>
      </c>
      <c r="M306" s="26" t="s">
        <v>67</v>
      </c>
    </row>
    <row r="307" spans="1:13" ht="14.25" thickTop="1" thickBot="1">
      <c r="A307" s="14"/>
      <c r="B307" s="25" t="s">
        <v>67</v>
      </c>
      <c r="C307" s="25" t="s">
        <v>67</v>
      </c>
      <c r="D307" s="25" t="s">
        <v>67</v>
      </c>
      <c r="E307" s="25" t="s">
        <v>67</v>
      </c>
      <c r="F307" s="25" t="s">
        <v>67</v>
      </c>
      <c r="G307" s="25" t="s">
        <v>67</v>
      </c>
      <c r="H307" s="25" t="s">
        <v>67</v>
      </c>
      <c r="I307" s="25" t="s">
        <v>67</v>
      </c>
      <c r="J307" s="25" t="s">
        <v>67</v>
      </c>
      <c r="K307" s="25" t="s">
        <v>67</v>
      </c>
      <c r="L307" s="25" t="s">
        <v>67</v>
      </c>
      <c r="M307" s="25" t="s">
        <v>67</v>
      </c>
    </row>
    <row r="308" spans="1:13" ht="13.5" thickBot="1">
      <c r="A308" s="22"/>
      <c r="B308" s="26" t="s">
        <v>67</v>
      </c>
      <c r="C308" s="26" t="s">
        <v>67</v>
      </c>
      <c r="D308" s="26" t="s">
        <v>67</v>
      </c>
      <c r="E308" s="26" t="s">
        <v>67</v>
      </c>
      <c r="F308" s="26" t="s">
        <v>67</v>
      </c>
      <c r="G308" s="26" t="s">
        <v>67</v>
      </c>
      <c r="H308" s="26" t="s">
        <v>67</v>
      </c>
      <c r="I308" s="26" t="s">
        <v>67</v>
      </c>
      <c r="J308" s="26" t="s">
        <v>67</v>
      </c>
      <c r="K308" s="26" t="s">
        <v>67</v>
      </c>
      <c r="L308" s="26" t="s">
        <v>67</v>
      </c>
      <c r="M308" s="26" t="s">
        <v>67</v>
      </c>
    </row>
    <row r="309" spans="1:13" ht="14.25" thickTop="1" thickBot="1">
      <c r="A309" s="14"/>
      <c r="B309" s="25" t="s">
        <v>67</v>
      </c>
      <c r="C309" s="25" t="s">
        <v>67</v>
      </c>
      <c r="D309" s="25" t="s">
        <v>67</v>
      </c>
      <c r="E309" s="25" t="s">
        <v>67</v>
      </c>
      <c r="F309" s="25" t="s">
        <v>67</v>
      </c>
      <c r="G309" s="25" t="s">
        <v>67</v>
      </c>
      <c r="H309" s="25" t="s">
        <v>67</v>
      </c>
      <c r="I309" s="25" t="s">
        <v>67</v>
      </c>
      <c r="J309" s="25" t="s">
        <v>67</v>
      </c>
      <c r="K309" s="25" t="s">
        <v>67</v>
      </c>
      <c r="L309" s="25" t="s">
        <v>67</v>
      </c>
      <c r="M309" s="25" t="s">
        <v>67</v>
      </c>
    </row>
    <row r="310" spans="1:13" ht="13.5" thickBot="1">
      <c r="A310" s="22"/>
      <c r="B310" s="26" t="s">
        <v>67</v>
      </c>
      <c r="C310" s="26" t="s">
        <v>67</v>
      </c>
      <c r="D310" s="26" t="s">
        <v>67</v>
      </c>
      <c r="E310" s="26" t="s">
        <v>67</v>
      </c>
      <c r="F310" s="26" t="s">
        <v>67</v>
      </c>
      <c r="G310" s="26" t="s">
        <v>67</v>
      </c>
      <c r="H310" s="26" t="s">
        <v>67</v>
      </c>
      <c r="I310" s="26" t="s">
        <v>67</v>
      </c>
      <c r="J310" s="26" t="s">
        <v>67</v>
      </c>
      <c r="K310" s="26" t="s">
        <v>67</v>
      </c>
      <c r="L310" s="26" t="s">
        <v>67</v>
      </c>
      <c r="M310" s="26" t="s">
        <v>67</v>
      </c>
    </row>
    <row r="311" spans="1:13" ht="14.25" thickTop="1" thickBot="1">
      <c r="A311" s="14"/>
      <c r="B311" s="25" t="s">
        <v>67</v>
      </c>
      <c r="C311" s="25" t="s">
        <v>67</v>
      </c>
      <c r="D311" s="25" t="s">
        <v>67</v>
      </c>
      <c r="E311" s="25" t="s">
        <v>67</v>
      </c>
      <c r="F311" s="25" t="s">
        <v>67</v>
      </c>
      <c r="G311" s="25" t="s">
        <v>67</v>
      </c>
      <c r="H311" s="25" t="s">
        <v>67</v>
      </c>
      <c r="I311" s="25" t="s">
        <v>67</v>
      </c>
      <c r="J311" s="25" t="s">
        <v>67</v>
      </c>
      <c r="K311" s="25" t="s">
        <v>67</v>
      </c>
      <c r="L311" s="25" t="s">
        <v>67</v>
      </c>
      <c r="M311" s="25" t="s">
        <v>67</v>
      </c>
    </row>
    <row r="312" spans="1:13" ht="13.5" thickBot="1">
      <c r="A312" s="22"/>
      <c r="B312" s="26" t="s">
        <v>67</v>
      </c>
      <c r="C312" s="26" t="s">
        <v>67</v>
      </c>
      <c r="D312" s="26" t="s">
        <v>67</v>
      </c>
      <c r="E312" s="26" t="s">
        <v>67</v>
      </c>
      <c r="F312" s="26" t="s">
        <v>67</v>
      </c>
      <c r="G312" s="26" t="s">
        <v>67</v>
      </c>
      <c r="H312" s="26" t="s">
        <v>67</v>
      </c>
      <c r="I312" s="26" t="s">
        <v>67</v>
      </c>
      <c r="J312" s="26" t="s">
        <v>67</v>
      </c>
      <c r="K312" s="26" t="s">
        <v>67</v>
      </c>
      <c r="L312" s="26" t="s">
        <v>67</v>
      </c>
      <c r="M312" s="26" t="s">
        <v>67</v>
      </c>
    </row>
    <row r="313" spans="1:13" ht="14.25" thickTop="1" thickBot="1">
      <c r="A313" s="14"/>
      <c r="B313" s="25" t="s">
        <v>67</v>
      </c>
      <c r="C313" s="25" t="s">
        <v>67</v>
      </c>
      <c r="D313" s="25" t="s">
        <v>67</v>
      </c>
      <c r="E313" s="25" t="s">
        <v>67</v>
      </c>
      <c r="F313" s="25" t="s">
        <v>67</v>
      </c>
      <c r="G313" s="25" t="s">
        <v>67</v>
      </c>
      <c r="H313" s="25" t="s">
        <v>67</v>
      </c>
      <c r="I313" s="25" t="s">
        <v>67</v>
      </c>
      <c r="J313" s="25" t="s">
        <v>67</v>
      </c>
      <c r="K313" s="25" t="s">
        <v>67</v>
      </c>
      <c r="L313" s="25" t="s">
        <v>67</v>
      </c>
      <c r="M313" s="25" t="s">
        <v>67</v>
      </c>
    </row>
    <row r="314" spans="1:13" ht="13.5" thickBot="1">
      <c r="A314" s="22"/>
      <c r="B314" s="26" t="s">
        <v>67</v>
      </c>
      <c r="C314" s="26" t="s">
        <v>67</v>
      </c>
      <c r="D314" s="26" t="s">
        <v>67</v>
      </c>
      <c r="E314" s="26" t="s">
        <v>67</v>
      </c>
      <c r="F314" s="26" t="s">
        <v>67</v>
      </c>
      <c r="G314" s="26" t="s">
        <v>67</v>
      </c>
      <c r="H314" s="26" t="s">
        <v>67</v>
      </c>
      <c r="I314" s="26" t="s">
        <v>67</v>
      </c>
      <c r="J314" s="26" t="s">
        <v>67</v>
      </c>
      <c r="K314" s="26" t="s">
        <v>67</v>
      </c>
      <c r="L314" s="26" t="s">
        <v>67</v>
      </c>
      <c r="M314" s="26" t="s">
        <v>67</v>
      </c>
    </row>
    <row r="315" spans="1:13" ht="14.25" thickTop="1" thickBot="1">
      <c r="A315" s="14"/>
      <c r="B315" s="25" t="s">
        <v>67</v>
      </c>
      <c r="C315" s="25" t="s">
        <v>67</v>
      </c>
      <c r="D315" s="25" t="s">
        <v>67</v>
      </c>
      <c r="E315" s="25" t="s">
        <v>67</v>
      </c>
      <c r="F315" s="25" t="s">
        <v>67</v>
      </c>
      <c r="G315" s="25" t="s">
        <v>67</v>
      </c>
      <c r="H315" s="25" t="s">
        <v>67</v>
      </c>
      <c r="I315" s="25" t="s">
        <v>67</v>
      </c>
      <c r="J315" s="25" t="s">
        <v>67</v>
      </c>
      <c r="K315" s="25" t="s">
        <v>67</v>
      </c>
      <c r="L315" s="25" t="s">
        <v>67</v>
      </c>
      <c r="M315" s="25" t="s">
        <v>67</v>
      </c>
    </row>
    <row r="316" spans="1:13" ht="13.5" thickBot="1">
      <c r="A316" s="22"/>
      <c r="B316" s="26" t="s">
        <v>67</v>
      </c>
      <c r="C316" s="26" t="s">
        <v>67</v>
      </c>
      <c r="D316" s="26" t="s">
        <v>67</v>
      </c>
      <c r="E316" s="26" t="s">
        <v>67</v>
      </c>
      <c r="F316" s="26" t="s">
        <v>67</v>
      </c>
      <c r="G316" s="26" t="s">
        <v>67</v>
      </c>
      <c r="H316" s="26" t="s">
        <v>67</v>
      </c>
      <c r="I316" s="26" t="s">
        <v>67</v>
      </c>
      <c r="J316" s="26" t="s">
        <v>67</v>
      </c>
      <c r="K316" s="26" t="s">
        <v>67</v>
      </c>
      <c r="L316" s="26" t="s">
        <v>67</v>
      </c>
      <c r="M316" s="26" t="s">
        <v>67</v>
      </c>
    </row>
    <row r="317" spans="1:13" ht="14.25" thickTop="1" thickBot="1">
      <c r="A317" s="14"/>
      <c r="B317" s="25" t="s">
        <v>67</v>
      </c>
      <c r="C317" s="25" t="s">
        <v>67</v>
      </c>
      <c r="D317" s="25" t="s">
        <v>67</v>
      </c>
      <c r="E317" s="25" t="s">
        <v>67</v>
      </c>
      <c r="F317" s="25" t="s">
        <v>67</v>
      </c>
      <c r="G317" s="25" t="s">
        <v>67</v>
      </c>
      <c r="H317" s="25" t="s">
        <v>67</v>
      </c>
      <c r="I317" s="25" t="s">
        <v>67</v>
      </c>
      <c r="J317" s="25" t="s">
        <v>67</v>
      </c>
      <c r="K317" s="25" t="s">
        <v>67</v>
      </c>
      <c r="L317" s="25" t="s">
        <v>67</v>
      </c>
      <c r="M317" s="25" t="s">
        <v>67</v>
      </c>
    </row>
    <row r="318" spans="1:13" ht="13.5" thickBot="1">
      <c r="A318" s="22"/>
      <c r="B318" s="26" t="s">
        <v>67</v>
      </c>
      <c r="C318" s="26" t="s">
        <v>67</v>
      </c>
      <c r="D318" s="26" t="s">
        <v>67</v>
      </c>
      <c r="E318" s="26" t="s">
        <v>67</v>
      </c>
      <c r="F318" s="26" t="s">
        <v>67</v>
      </c>
      <c r="G318" s="26" t="s">
        <v>67</v>
      </c>
      <c r="H318" s="26" t="s">
        <v>67</v>
      </c>
      <c r="I318" s="26" t="s">
        <v>67</v>
      </c>
      <c r="J318" s="26" t="s">
        <v>67</v>
      </c>
      <c r="K318" s="26" t="s">
        <v>67</v>
      </c>
      <c r="L318" s="26" t="s">
        <v>67</v>
      </c>
      <c r="M318" s="26" t="s">
        <v>67</v>
      </c>
    </row>
    <row r="319" spans="1:13" ht="14.25" thickTop="1" thickBot="1">
      <c r="A319" s="14"/>
      <c r="B319" s="25" t="s">
        <v>67</v>
      </c>
      <c r="C319" s="25" t="s">
        <v>67</v>
      </c>
      <c r="D319" s="25" t="s">
        <v>67</v>
      </c>
      <c r="E319" s="25" t="s">
        <v>67</v>
      </c>
      <c r="F319" s="25" t="s">
        <v>67</v>
      </c>
      <c r="G319" s="25" t="s">
        <v>67</v>
      </c>
      <c r="H319" s="25" t="s">
        <v>67</v>
      </c>
      <c r="I319" s="25" t="s">
        <v>67</v>
      </c>
      <c r="J319" s="25" t="s">
        <v>67</v>
      </c>
      <c r="K319" s="25" t="s">
        <v>67</v>
      </c>
      <c r="L319" s="25" t="s">
        <v>67</v>
      </c>
      <c r="M319" s="25" t="s">
        <v>67</v>
      </c>
    </row>
    <row r="320" spans="1:13" ht="13.5" thickBot="1">
      <c r="A320" s="22"/>
      <c r="B320" s="26" t="s">
        <v>67</v>
      </c>
      <c r="C320" s="26" t="s">
        <v>67</v>
      </c>
      <c r="D320" s="26" t="s">
        <v>67</v>
      </c>
      <c r="E320" s="26" t="s">
        <v>67</v>
      </c>
      <c r="F320" s="26" t="s">
        <v>67</v>
      </c>
      <c r="G320" s="26" t="s">
        <v>67</v>
      </c>
      <c r="H320" s="26" t="s">
        <v>67</v>
      </c>
      <c r="I320" s="26" t="s">
        <v>67</v>
      </c>
      <c r="J320" s="26" t="s">
        <v>67</v>
      </c>
      <c r="K320" s="26" t="s">
        <v>67</v>
      </c>
      <c r="L320" s="26" t="s">
        <v>67</v>
      </c>
      <c r="M320" s="26" t="s">
        <v>67</v>
      </c>
    </row>
    <row r="321" spans="1:13" ht="14.25" thickTop="1" thickBot="1">
      <c r="A321" s="14"/>
      <c r="B321" s="25" t="s">
        <v>67</v>
      </c>
      <c r="C321" s="25" t="s">
        <v>67</v>
      </c>
      <c r="D321" s="25" t="s">
        <v>67</v>
      </c>
      <c r="E321" s="25" t="s">
        <v>67</v>
      </c>
      <c r="F321" s="25" t="s">
        <v>67</v>
      </c>
      <c r="G321" s="25" t="s">
        <v>67</v>
      </c>
      <c r="H321" s="25" t="s">
        <v>67</v>
      </c>
      <c r="I321" s="25" t="s">
        <v>67</v>
      </c>
      <c r="J321" s="25" t="s">
        <v>67</v>
      </c>
      <c r="K321" s="25" t="s">
        <v>67</v>
      </c>
      <c r="L321" s="25" t="s">
        <v>67</v>
      </c>
      <c r="M321" s="25" t="s">
        <v>67</v>
      </c>
    </row>
    <row r="322" spans="1:13" ht="13.5" thickBot="1">
      <c r="A322" s="22"/>
      <c r="B322" s="26" t="s">
        <v>67</v>
      </c>
      <c r="C322" s="26" t="s">
        <v>67</v>
      </c>
      <c r="D322" s="26" t="s">
        <v>67</v>
      </c>
      <c r="E322" s="26" t="s">
        <v>67</v>
      </c>
      <c r="F322" s="26" t="s">
        <v>67</v>
      </c>
      <c r="G322" s="26" t="s">
        <v>67</v>
      </c>
      <c r="H322" s="26" t="s">
        <v>67</v>
      </c>
      <c r="I322" s="26" t="s">
        <v>67</v>
      </c>
      <c r="J322" s="26" t="s">
        <v>67</v>
      </c>
      <c r="K322" s="26" t="s">
        <v>67</v>
      </c>
      <c r="L322" s="26" t="s">
        <v>67</v>
      </c>
      <c r="M322" s="26" t="s">
        <v>67</v>
      </c>
    </row>
    <row r="323" spans="1:13" ht="14.25" thickTop="1" thickBot="1">
      <c r="A323" s="14"/>
      <c r="B323" s="25" t="s">
        <v>67</v>
      </c>
      <c r="C323" s="25" t="s">
        <v>67</v>
      </c>
      <c r="D323" s="25" t="s">
        <v>67</v>
      </c>
      <c r="E323" s="25" t="s">
        <v>67</v>
      </c>
      <c r="F323" s="25" t="s">
        <v>67</v>
      </c>
      <c r="G323" s="25" t="s">
        <v>67</v>
      </c>
      <c r="H323" s="25" t="s">
        <v>67</v>
      </c>
      <c r="I323" s="25" t="s">
        <v>67</v>
      </c>
      <c r="J323" s="25" t="s">
        <v>67</v>
      </c>
      <c r="K323" s="25" t="s">
        <v>67</v>
      </c>
      <c r="L323" s="25" t="s">
        <v>67</v>
      </c>
      <c r="M323" s="25" t="s">
        <v>67</v>
      </c>
    </row>
    <row r="324" spans="1:13" ht="13.5" thickBot="1">
      <c r="A324" s="22"/>
      <c r="B324" s="26" t="s">
        <v>67</v>
      </c>
      <c r="C324" s="26" t="s">
        <v>67</v>
      </c>
      <c r="D324" s="26" t="s">
        <v>67</v>
      </c>
      <c r="E324" s="26" t="s">
        <v>67</v>
      </c>
      <c r="F324" s="26" t="s">
        <v>67</v>
      </c>
      <c r="G324" s="26" t="s">
        <v>67</v>
      </c>
      <c r="H324" s="26" t="s">
        <v>67</v>
      </c>
      <c r="I324" s="26" t="s">
        <v>67</v>
      </c>
      <c r="J324" s="26" t="s">
        <v>67</v>
      </c>
      <c r="K324" s="26" t="s">
        <v>67</v>
      </c>
      <c r="L324" s="26" t="s">
        <v>67</v>
      </c>
      <c r="M324" s="26" t="s">
        <v>67</v>
      </c>
    </row>
    <row r="325" spans="1:13" ht="14.25" thickTop="1" thickBot="1">
      <c r="A325" s="14"/>
      <c r="B325" s="25" t="s">
        <v>67</v>
      </c>
      <c r="C325" s="25" t="s">
        <v>67</v>
      </c>
      <c r="D325" s="25" t="s">
        <v>67</v>
      </c>
      <c r="E325" s="25" t="s">
        <v>67</v>
      </c>
      <c r="F325" s="25" t="s">
        <v>67</v>
      </c>
      <c r="G325" s="25" t="s">
        <v>67</v>
      </c>
      <c r="H325" s="25" t="s">
        <v>67</v>
      </c>
      <c r="I325" s="25" t="s">
        <v>67</v>
      </c>
      <c r="J325" s="25" t="s">
        <v>67</v>
      </c>
      <c r="K325" s="25" t="s">
        <v>67</v>
      </c>
      <c r="L325" s="25" t="s">
        <v>67</v>
      </c>
      <c r="M325" s="25" t="s">
        <v>67</v>
      </c>
    </row>
    <row r="326" spans="1:13" ht="13.5" thickBot="1">
      <c r="A326" s="22"/>
      <c r="B326" s="26" t="s">
        <v>67</v>
      </c>
      <c r="C326" s="26" t="s">
        <v>67</v>
      </c>
      <c r="D326" s="26" t="s">
        <v>67</v>
      </c>
      <c r="E326" s="26" t="s">
        <v>67</v>
      </c>
      <c r="F326" s="26" t="s">
        <v>67</v>
      </c>
      <c r="G326" s="26" t="s">
        <v>67</v>
      </c>
      <c r="H326" s="26" t="s">
        <v>67</v>
      </c>
      <c r="I326" s="26" t="s">
        <v>67</v>
      </c>
      <c r="J326" s="26" t="s">
        <v>67</v>
      </c>
      <c r="K326" s="26" t="s">
        <v>67</v>
      </c>
      <c r="L326" s="26" t="s">
        <v>67</v>
      </c>
      <c r="M326" s="26" t="s">
        <v>67</v>
      </c>
    </row>
    <row r="327" spans="1:13" ht="14.25" thickTop="1" thickBot="1">
      <c r="A327" s="14"/>
      <c r="B327" s="25" t="s">
        <v>67</v>
      </c>
      <c r="C327" s="25" t="s">
        <v>67</v>
      </c>
      <c r="D327" s="25" t="s">
        <v>67</v>
      </c>
      <c r="E327" s="25" t="s">
        <v>67</v>
      </c>
      <c r="F327" s="25" t="s">
        <v>67</v>
      </c>
      <c r="G327" s="25" t="s">
        <v>67</v>
      </c>
      <c r="H327" s="25" t="s">
        <v>67</v>
      </c>
      <c r="I327" s="25" t="s">
        <v>67</v>
      </c>
      <c r="J327" s="25" t="s">
        <v>67</v>
      </c>
      <c r="K327" s="25" t="s">
        <v>67</v>
      </c>
      <c r="L327" s="25" t="s">
        <v>67</v>
      </c>
      <c r="M327" s="25" t="s">
        <v>67</v>
      </c>
    </row>
    <row r="328" spans="1:13" ht="13.5" thickBot="1">
      <c r="A328" s="22"/>
      <c r="B328" s="26" t="s">
        <v>67</v>
      </c>
      <c r="C328" s="26" t="s">
        <v>67</v>
      </c>
      <c r="D328" s="26" t="s">
        <v>67</v>
      </c>
      <c r="E328" s="26" t="s">
        <v>67</v>
      </c>
      <c r="F328" s="26" t="s">
        <v>67</v>
      </c>
      <c r="G328" s="26" t="s">
        <v>67</v>
      </c>
      <c r="H328" s="26" t="s">
        <v>67</v>
      </c>
      <c r="I328" s="26" t="s">
        <v>67</v>
      </c>
      <c r="J328" s="26" t="s">
        <v>67</v>
      </c>
      <c r="K328" s="26" t="s">
        <v>67</v>
      </c>
      <c r="L328" s="26" t="s">
        <v>67</v>
      </c>
      <c r="M328" s="26" t="s">
        <v>67</v>
      </c>
    </row>
    <row r="329" spans="1:13" ht="14.25" thickTop="1" thickBot="1">
      <c r="A329" s="14"/>
      <c r="B329" s="25" t="s">
        <v>67</v>
      </c>
      <c r="C329" s="25" t="s">
        <v>67</v>
      </c>
      <c r="D329" s="25" t="s">
        <v>67</v>
      </c>
      <c r="E329" s="25" t="s">
        <v>67</v>
      </c>
      <c r="F329" s="25" t="s">
        <v>67</v>
      </c>
      <c r="G329" s="25" t="s">
        <v>67</v>
      </c>
      <c r="H329" s="25" t="s">
        <v>67</v>
      </c>
      <c r="I329" s="25" t="s">
        <v>67</v>
      </c>
      <c r="J329" s="25" t="s">
        <v>67</v>
      </c>
      <c r="K329" s="25" t="s">
        <v>67</v>
      </c>
      <c r="L329" s="25" t="s">
        <v>67</v>
      </c>
      <c r="M329" s="25" t="s">
        <v>67</v>
      </c>
    </row>
    <row r="330" spans="1:13" ht="13.5" thickBot="1">
      <c r="A330" s="22"/>
      <c r="B330" s="26" t="s">
        <v>67</v>
      </c>
      <c r="C330" s="26" t="s">
        <v>67</v>
      </c>
      <c r="D330" s="26" t="s">
        <v>67</v>
      </c>
      <c r="E330" s="26" t="s">
        <v>67</v>
      </c>
      <c r="F330" s="26" t="s">
        <v>67</v>
      </c>
      <c r="G330" s="26" t="s">
        <v>67</v>
      </c>
      <c r="H330" s="26" t="s">
        <v>67</v>
      </c>
      <c r="I330" s="26" t="s">
        <v>67</v>
      </c>
      <c r="J330" s="26" t="s">
        <v>67</v>
      </c>
      <c r="K330" s="26" t="s">
        <v>67</v>
      </c>
      <c r="L330" s="26" t="s">
        <v>67</v>
      </c>
      <c r="M330" s="26" t="s">
        <v>67</v>
      </c>
    </row>
    <row r="331" spans="1:13" ht="14.25" thickTop="1" thickBot="1">
      <c r="A331" s="14"/>
      <c r="B331" s="25" t="s">
        <v>67</v>
      </c>
      <c r="C331" s="25" t="s">
        <v>67</v>
      </c>
      <c r="D331" s="25" t="s">
        <v>67</v>
      </c>
      <c r="E331" s="25" t="s">
        <v>67</v>
      </c>
      <c r="F331" s="25" t="s">
        <v>67</v>
      </c>
      <c r="G331" s="25" t="s">
        <v>67</v>
      </c>
      <c r="H331" s="25" t="s">
        <v>67</v>
      </c>
      <c r="I331" s="25" t="s">
        <v>67</v>
      </c>
      <c r="J331" s="25" t="s">
        <v>67</v>
      </c>
      <c r="K331" s="25" t="s">
        <v>67</v>
      </c>
      <c r="L331" s="25" t="s">
        <v>67</v>
      </c>
      <c r="M331" s="25" t="s">
        <v>67</v>
      </c>
    </row>
    <row r="332" spans="1:13" ht="13.5" thickBot="1">
      <c r="A332" s="22"/>
      <c r="B332" s="26" t="s">
        <v>67</v>
      </c>
      <c r="C332" s="26" t="s">
        <v>67</v>
      </c>
      <c r="D332" s="26" t="s">
        <v>67</v>
      </c>
      <c r="E332" s="26" t="s">
        <v>67</v>
      </c>
      <c r="F332" s="26" t="s">
        <v>67</v>
      </c>
      <c r="G332" s="26" t="s">
        <v>67</v>
      </c>
      <c r="H332" s="26" t="s">
        <v>67</v>
      </c>
      <c r="I332" s="26" t="s">
        <v>67</v>
      </c>
      <c r="J332" s="26" t="s">
        <v>67</v>
      </c>
      <c r="K332" s="26" t="s">
        <v>67</v>
      </c>
      <c r="L332" s="26" t="s">
        <v>67</v>
      </c>
      <c r="M332" s="26" t="s">
        <v>67</v>
      </c>
    </row>
    <row r="333" spans="1:13" ht="14.25" thickTop="1" thickBot="1">
      <c r="A333" s="14"/>
      <c r="B333" s="25" t="s">
        <v>67</v>
      </c>
      <c r="C333" s="25" t="s">
        <v>67</v>
      </c>
      <c r="D333" s="25" t="s">
        <v>67</v>
      </c>
      <c r="E333" s="25" t="s">
        <v>67</v>
      </c>
      <c r="F333" s="25" t="s">
        <v>67</v>
      </c>
      <c r="G333" s="25" t="s">
        <v>67</v>
      </c>
      <c r="H333" s="25" t="s">
        <v>67</v>
      </c>
      <c r="I333" s="25" t="s">
        <v>67</v>
      </c>
      <c r="J333" s="25" t="s">
        <v>67</v>
      </c>
      <c r="K333" s="25" t="s">
        <v>67</v>
      </c>
      <c r="L333" s="25" t="s">
        <v>67</v>
      </c>
      <c r="M333" s="25" t="s">
        <v>67</v>
      </c>
    </row>
    <row r="334" spans="1:13" ht="13.5" thickBot="1">
      <c r="A334" s="22"/>
      <c r="B334" s="26" t="s">
        <v>67</v>
      </c>
      <c r="C334" s="26" t="s">
        <v>67</v>
      </c>
      <c r="D334" s="26" t="s">
        <v>67</v>
      </c>
      <c r="E334" s="26" t="s">
        <v>67</v>
      </c>
      <c r="F334" s="26" t="s">
        <v>67</v>
      </c>
      <c r="G334" s="26" t="s">
        <v>67</v>
      </c>
      <c r="H334" s="26" t="s">
        <v>67</v>
      </c>
      <c r="I334" s="26" t="s">
        <v>67</v>
      </c>
      <c r="J334" s="26" t="s">
        <v>67</v>
      </c>
      <c r="K334" s="26" t="s">
        <v>67</v>
      </c>
      <c r="L334" s="26" t="s">
        <v>67</v>
      </c>
      <c r="M334" s="26" t="s">
        <v>67</v>
      </c>
    </row>
    <row r="335" spans="1:13" ht="14.25" thickTop="1" thickBot="1">
      <c r="A335" s="14"/>
      <c r="B335" s="25" t="s">
        <v>67</v>
      </c>
      <c r="C335" s="25" t="s">
        <v>67</v>
      </c>
      <c r="D335" s="25" t="s">
        <v>67</v>
      </c>
      <c r="E335" s="25" t="s">
        <v>67</v>
      </c>
      <c r="F335" s="25" t="s">
        <v>67</v>
      </c>
      <c r="G335" s="25" t="s">
        <v>67</v>
      </c>
      <c r="H335" s="25" t="s">
        <v>67</v>
      </c>
      <c r="I335" s="25" t="s">
        <v>67</v>
      </c>
      <c r="J335" s="25" t="s">
        <v>67</v>
      </c>
      <c r="K335" s="25" t="s">
        <v>67</v>
      </c>
      <c r="L335" s="25" t="s">
        <v>67</v>
      </c>
      <c r="M335" s="25" t="s">
        <v>67</v>
      </c>
    </row>
    <row r="336" spans="1:13" ht="13.5" thickBot="1">
      <c r="A336" s="22"/>
      <c r="B336" s="26" t="s">
        <v>67</v>
      </c>
      <c r="C336" s="26" t="s">
        <v>67</v>
      </c>
      <c r="D336" s="26" t="s">
        <v>67</v>
      </c>
      <c r="E336" s="26" t="s">
        <v>67</v>
      </c>
      <c r="F336" s="26" t="s">
        <v>67</v>
      </c>
      <c r="G336" s="26" t="s">
        <v>67</v>
      </c>
      <c r="H336" s="26" t="s">
        <v>67</v>
      </c>
      <c r="I336" s="26" t="s">
        <v>67</v>
      </c>
      <c r="J336" s="26" t="s">
        <v>67</v>
      </c>
      <c r="K336" s="26" t="s">
        <v>67</v>
      </c>
      <c r="L336" s="26" t="s">
        <v>67</v>
      </c>
      <c r="M336" s="26" t="s">
        <v>67</v>
      </c>
    </row>
    <row r="337" spans="1:13" ht="14.25" thickTop="1" thickBot="1">
      <c r="A337" s="14"/>
      <c r="B337" s="25" t="s">
        <v>67</v>
      </c>
      <c r="C337" s="25" t="s">
        <v>67</v>
      </c>
      <c r="D337" s="25" t="s">
        <v>67</v>
      </c>
      <c r="E337" s="25" t="s">
        <v>67</v>
      </c>
      <c r="F337" s="25" t="s">
        <v>67</v>
      </c>
      <c r="G337" s="25" t="s">
        <v>67</v>
      </c>
      <c r="H337" s="25" t="s">
        <v>67</v>
      </c>
      <c r="I337" s="25" t="s">
        <v>67</v>
      </c>
      <c r="J337" s="25" t="s">
        <v>67</v>
      </c>
      <c r="K337" s="25" t="s">
        <v>67</v>
      </c>
      <c r="L337" s="25" t="s">
        <v>67</v>
      </c>
      <c r="M337" s="25" t="s">
        <v>67</v>
      </c>
    </row>
    <row r="338" spans="1:13" ht="13.5" thickBot="1">
      <c r="A338" s="22"/>
      <c r="B338" s="26" t="s">
        <v>67</v>
      </c>
      <c r="C338" s="26" t="s">
        <v>67</v>
      </c>
      <c r="D338" s="26" t="s">
        <v>67</v>
      </c>
      <c r="E338" s="26" t="s">
        <v>67</v>
      </c>
      <c r="F338" s="26" t="s">
        <v>67</v>
      </c>
      <c r="G338" s="26" t="s">
        <v>67</v>
      </c>
      <c r="H338" s="26" t="s">
        <v>67</v>
      </c>
      <c r="I338" s="26" t="s">
        <v>67</v>
      </c>
      <c r="J338" s="26" t="s">
        <v>67</v>
      </c>
      <c r="K338" s="26" t="s">
        <v>67</v>
      </c>
      <c r="L338" s="26" t="s">
        <v>67</v>
      </c>
      <c r="M338" s="26" t="s">
        <v>67</v>
      </c>
    </row>
    <row r="339" spans="1:13" ht="14.25" thickTop="1" thickBot="1">
      <c r="A339" s="14"/>
      <c r="B339" s="25" t="s">
        <v>67</v>
      </c>
      <c r="C339" s="25" t="s">
        <v>67</v>
      </c>
      <c r="D339" s="25" t="s">
        <v>67</v>
      </c>
      <c r="E339" s="25" t="s">
        <v>67</v>
      </c>
      <c r="F339" s="25" t="s">
        <v>67</v>
      </c>
      <c r="G339" s="25" t="s">
        <v>67</v>
      </c>
      <c r="H339" s="25" t="s">
        <v>67</v>
      </c>
      <c r="I339" s="25" t="s">
        <v>67</v>
      </c>
      <c r="J339" s="25" t="s">
        <v>67</v>
      </c>
      <c r="K339" s="25" t="s">
        <v>67</v>
      </c>
      <c r="L339" s="25" t="s">
        <v>67</v>
      </c>
      <c r="M339" s="25" t="s">
        <v>67</v>
      </c>
    </row>
    <row r="340" spans="1:13" ht="13.5" thickBot="1">
      <c r="A340" s="22"/>
      <c r="B340" s="26" t="s">
        <v>67</v>
      </c>
      <c r="C340" s="26" t="s">
        <v>67</v>
      </c>
      <c r="D340" s="26" t="s">
        <v>67</v>
      </c>
      <c r="E340" s="26" t="s">
        <v>67</v>
      </c>
      <c r="F340" s="26" t="s">
        <v>67</v>
      </c>
      <c r="G340" s="26" t="s">
        <v>67</v>
      </c>
      <c r="H340" s="26" t="s">
        <v>67</v>
      </c>
      <c r="I340" s="26" t="s">
        <v>67</v>
      </c>
      <c r="J340" s="26" t="s">
        <v>67</v>
      </c>
      <c r="K340" s="26" t="s">
        <v>67</v>
      </c>
      <c r="L340" s="26" t="s">
        <v>67</v>
      </c>
      <c r="M340" s="26" t="s">
        <v>67</v>
      </c>
    </row>
    <row r="341" spans="1:13" ht="14.25" thickTop="1" thickBot="1">
      <c r="A341" s="14"/>
      <c r="B341" s="25" t="s">
        <v>67</v>
      </c>
      <c r="C341" s="25" t="s">
        <v>67</v>
      </c>
      <c r="D341" s="25" t="s">
        <v>67</v>
      </c>
      <c r="E341" s="25" t="s">
        <v>67</v>
      </c>
      <c r="F341" s="25" t="s">
        <v>67</v>
      </c>
      <c r="G341" s="25" t="s">
        <v>67</v>
      </c>
      <c r="H341" s="25" t="s">
        <v>67</v>
      </c>
      <c r="I341" s="25" t="s">
        <v>67</v>
      </c>
      <c r="J341" s="25" t="s">
        <v>67</v>
      </c>
      <c r="K341" s="25" t="s">
        <v>67</v>
      </c>
      <c r="L341" s="25" t="s">
        <v>67</v>
      </c>
      <c r="M341" s="25" t="s">
        <v>67</v>
      </c>
    </row>
    <row r="342" spans="1:13" ht="13.5" thickBot="1">
      <c r="A342" s="22"/>
      <c r="B342" s="26" t="s">
        <v>67</v>
      </c>
      <c r="C342" s="26" t="s">
        <v>67</v>
      </c>
      <c r="D342" s="26" t="s">
        <v>67</v>
      </c>
      <c r="E342" s="26" t="s">
        <v>67</v>
      </c>
      <c r="F342" s="26" t="s">
        <v>67</v>
      </c>
      <c r="G342" s="26" t="s">
        <v>67</v>
      </c>
      <c r="H342" s="26" t="s">
        <v>67</v>
      </c>
      <c r="I342" s="26" t="s">
        <v>67</v>
      </c>
      <c r="J342" s="26" t="s">
        <v>67</v>
      </c>
      <c r="K342" s="26" t="s">
        <v>67</v>
      </c>
      <c r="L342" s="26" t="s">
        <v>67</v>
      </c>
      <c r="M342" s="26" t="s">
        <v>67</v>
      </c>
    </row>
    <row r="343" spans="1:13" ht="14.25" thickTop="1" thickBot="1">
      <c r="A343" s="14"/>
      <c r="B343" s="25" t="s">
        <v>67</v>
      </c>
      <c r="C343" s="25" t="s">
        <v>67</v>
      </c>
      <c r="D343" s="25" t="s">
        <v>67</v>
      </c>
      <c r="E343" s="25" t="s">
        <v>67</v>
      </c>
      <c r="F343" s="25" t="s">
        <v>67</v>
      </c>
      <c r="G343" s="25" t="s">
        <v>67</v>
      </c>
      <c r="H343" s="25" t="s">
        <v>67</v>
      </c>
      <c r="I343" s="25" t="s">
        <v>67</v>
      </c>
      <c r="J343" s="25" t="s">
        <v>67</v>
      </c>
      <c r="K343" s="25" t="s">
        <v>67</v>
      </c>
      <c r="L343" s="25" t="s">
        <v>67</v>
      </c>
      <c r="M343" s="25" t="s">
        <v>67</v>
      </c>
    </row>
    <row r="344" spans="1:13" ht="13.5" thickBot="1">
      <c r="A344" s="22"/>
      <c r="B344" s="26" t="s">
        <v>67</v>
      </c>
      <c r="C344" s="26" t="s">
        <v>67</v>
      </c>
      <c r="D344" s="26" t="s">
        <v>67</v>
      </c>
      <c r="E344" s="26" t="s">
        <v>67</v>
      </c>
      <c r="F344" s="26" t="s">
        <v>67</v>
      </c>
      <c r="G344" s="26" t="s">
        <v>67</v>
      </c>
      <c r="H344" s="26" t="s">
        <v>67</v>
      </c>
      <c r="I344" s="26" t="s">
        <v>67</v>
      </c>
      <c r="J344" s="26" t="s">
        <v>67</v>
      </c>
      <c r="K344" s="26" t="s">
        <v>67</v>
      </c>
      <c r="L344" s="26" t="s">
        <v>67</v>
      </c>
      <c r="M344" s="26" t="s">
        <v>67</v>
      </c>
    </row>
    <row r="345" spans="1:13" ht="14.25" thickTop="1" thickBot="1">
      <c r="A345" s="14"/>
      <c r="B345" s="25" t="s">
        <v>67</v>
      </c>
      <c r="C345" s="25" t="s">
        <v>67</v>
      </c>
      <c r="D345" s="25" t="s">
        <v>67</v>
      </c>
      <c r="E345" s="25" t="s">
        <v>67</v>
      </c>
      <c r="F345" s="25" t="s">
        <v>67</v>
      </c>
      <c r="G345" s="25" t="s">
        <v>67</v>
      </c>
      <c r="H345" s="25" t="s">
        <v>67</v>
      </c>
      <c r="I345" s="25" t="s">
        <v>67</v>
      </c>
      <c r="J345" s="25" t="s">
        <v>67</v>
      </c>
      <c r="K345" s="25" t="s">
        <v>67</v>
      </c>
      <c r="L345" s="25" t="s">
        <v>67</v>
      </c>
      <c r="M345" s="25" t="s">
        <v>67</v>
      </c>
    </row>
    <row r="346" spans="1:13" ht="13.5" thickBot="1">
      <c r="A346" s="22"/>
      <c r="B346" s="26" t="s">
        <v>67</v>
      </c>
      <c r="C346" s="26" t="s">
        <v>67</v>
      </c>
      <c r="D346" s="26" t="s">
        <v>67</v>
      </c>
      <c r="E346" s="26" t="s">
        <v>67</v>
      </c>
      <c r="F346" s="26" t="s">
        <v>67</v>
      </c>
      <c r="G346" s="26" t="s">
        <v>67</v>
      </c>
      <c r="H346" s="26" t="s">
        <v>67</v>
      </c>
      <c r="I346" s="26" t="s">
        <v>67</v>
      </c>
      <c r="J346" s="26" t="s">
        <v>67</v>
      </c>
      <c r="K346" s="26" t="s">
        <v>67</v>
      </c>
      <c r="L346" s="26" t="s">
        <v>67</v>
      </c>
      <c r="M346" s="26" t="s">
        <v>67</v>
      </c>
    </row>
    <row r="347" spans="1:13" ht="14.25" thickTop="1" thickBot="1">
      <c r="A347" s="14"/>
      <c r="B347" s="25" t="s">
        <v>67</v>
      </c>
      <c r="C347" s="25" t="s">
        <v>67</v>
      </c>
      <c r="D347" s="25" t="s">
        <v>67</v>
      </c>
      <c r="E347" s="25" t="s">
        <v>67</v>
      </c>
      <c r="F347" s="25" t="s">
        <v>67</v>
      </c>
      <c r="G347" s="25" t="s">
        <v>67</v>
      </c>
      <c r="H347" s="25" t="s">
        <v>67</v>
      </c>
      <c r="I347" s="25" t="s">
        <v>67</v>
      </c>
      <c r="J347" s="25" t="s">
        <v>67</v>
      </c>
      <c r="K347" s="25" t="s">
        <v>67</v>
      </c>
      <c r="L347" s="25" t="s">
        <v>67</v>
      </c>
      <c r="M347" s="25" t="s">
        <v>67</v>
      </c>
    </row>
    <row r="348" spans="1:13" ht="13.5" thickBot="1">
      <c r="A348" s="22"/>
      <c r="B348" s="26" t="s">
        <v>67</v>
      </c>
      <c r="C348" s="26" t="s">
        <v>67</v>
      </c>
      <c r="D348" s="26" t="s">
        <v>67</v>
      </c>
      <c r="E348" s="26" t="s">
        <v>67</v>
      </c>
      <c r="F348" s="26" t="s">
        <v>67</v>
      </c>
      <c r="G348" s="26" t="s">
        <v>67</v>
      </c>
      <c r="H348" s="26" t="s">
        <v>67</v>
      </c>
      <c r="I348" s="26" t="s">
        <v>67</v>
      </c>
      <c r="J348" s="26" t="s">
        <v>67</v>
      </c>
      <c r="K348" s="26" t="s">
        <v>67</v>
      </c>
      <c r="L348" s="26" t="s">
        <v>67</v>
      </c>
      <c r="M348" s="26" t="s">
        <v>67</v>
      </c>
    </row>
    <row r="349" spans="1:13" ht="14.25" thickTop="1" thickBot="1">
      <c r="A349" s="14"/>
      <c r="B349" s="25" t="s">
        <v>67</v>
      </c>
      <c r="C349" s="25" t="s">
        <v>67</v>
      </c>
      <c r="D349" s="25" t="s">
        <v>67</v>
      </c>
      <c r="E349" s="25" t="s">
        <v>67</v>
      </c>
      <c r="F349" s="25" t="s">
        <v>67</v>
      </c>
      <c r="G349" s="25" t="s">
        <v>67</v>
      </c>
      <c r="H349" s="25" t="s">
        <v>67</v>
      </c>
      <c r="I349" s="25" t="s">
        <v>67</v>
      </c>
      <c r="J349" s="25" t="s">
        <v>67</v>
      </c>
      <c r="K349" s="25" t="s">
        <v>67</v>
      </c>
      <c r="L349" s="25" t="s">
        <v>67</v>
      </c>
      <c r="M349" s="25" t="s">
        <v>67</v>
      </c>
    </row>
    <row r="350" spans="1:13" ht="13.5" thickBot="1">
      <c r="A350" s="22"/>
      <c r="B350" s="26" t="s">
        <v>67</v>
      </c>
      <c r="C350" s="26" t="s">
        <v>67</v>
      </c>
      <c r="D350" s="26" t="s">
        <v>67</v>
      </c>
      <c r="E350" s="26" t="s">
        <v>67</v>
      </c>
      <c r="F350" s="26" t="s">
        <v>67</v>
      </c>
      <c r="G350" s="26" t="s">
        <v>67</v>
      </c>
      <c r="H350" s="26" t="s">
        <v>67</v>
      </c>
      <c r="I350" s="26" t="s">
        <v>67</v>
      </c>
      <c r="J350" s="26" t="s">
        <v>67</v>
      </c>
      <c r="K350" s="26" t="s">
        <v>67</v>
      </c>
      <c r="L350" s="26" t="s">
        <v>67</v>
      </c>
      <c r="M350" s="26" t="s">
        <v>67</v>
      </c>
    </row>
    <row r="351" spans="1:13" ht="14.25" thickTop="1" thickBot="1">
      <c r="A351" s="14"/>
      <c r="B351" s="25" t="s">
        <v>67</v>
      </c>
      <c r="C351" s="25" t="s">
        <v>67</v>
      </c>
      <c r="D351" s="25" t="s">
        <v>67</v>
      </c>
      <c r="E351" s="25" t="s">
        <v>67</v>
      </c>
      <c r="F351" s="25" t="s">
        <v>67</v>
      </c>
      <c r="G351" s="25" t="s">
        <v>67</v>
      </c>
      <c r="H351" s="25" t="s">
        <v>67</v>
      </c>
      <c r="I351" s="25" t="s">
        <v>67</v>
      </c>
      <c r="J351" s="25" t="s">
        <v>67</v>
      </c>
      <c r="K351" s="25" t="s">
        <v>67</v>
      </c>
      <c r="L351" s="25" t="s">
        <v>67</v>
      </c>
      <c r="M351" s="25" t="s">
        <v>67</v>
      </c>
    </row>
    <row r="352" spans="1:13" ht="13.5" thickBot="1">
      <c r="A352" s="22"/>
      <c r="B352" s="26" t="s">
        <v>67</v>
      </c>
      <c r="C352" s="26" t="s">
        <v>67</v>
      </c>
      <c r="D352" s="26" t="s">
        <v>67</v>
      </c>
      <c r="E352" s="26" t="s">
        <v>67</v>
      </c>
      <c r="F352" s="26" t="s">
        <v>67</v>
      </c>
      <c r="G352" s="26" t="s">
        <v>67</v>
      </c>
      <c r="H352" s="26" t="s">
        <v>67</v>
      </c>
      <c r="I352" s="26" t="s">
        <v>67</v>
      </c>
      <c r="J352" s="26" t="s">
        <v>67</v>
      </c>
      <c r="K352" s="26" t="s">
        <v>67</v>
      </c>
      <c r="L352" s="26" t="s">
        <v>67</v>
      </c>
      <c r="M352" s="26" t="s">
        <v>67</v>
      </c>
    </row>
    <row r="353" spans="1:13" ht="14.25" thickTop="1" thickBot="1">
      <c r="A353" s="14"/>
      <c r="B353" s="25" t="s">
        <v>67</v>
      </c>
      <c r="C353" s="25" t="s">
        <v>67</v>
      </c>
      <c r="D353" s="25" t="s">
        <v>67</v>
      </c>
      <c r="E353" s="25" t="s">
        <v>67</v>
      </c>
      <c r="F353" s="25" t="s">
        <v>67</v>
      </c>
      <c r="G353" s="25" t="s">
        <v>67</v>
      </c>
      <c r="H353" s="25" t="s">
        <v>67</v>
      </c>
      <c r="I353" s="25" t="s">
        <v>67</v>
      </c>
      <c r="J353" s="25" t="s">
        <v>67</v>
      </c>
      <c r="K353" s="25" t="s">
        <v>67</v>
      </c>
      <c r="L353" s="25" t="s">
        <v>67</v>
      </c>
      <c r="M353" s="25" t="s">
        <v>67</v>
      </c>
    </row>
    <row r="354" spans="1:13" ht="13.5" thickBot="1">
      <c r="A354" s="22"/>
      <c r="B354" s="26" t="s">
        <v>67</v>
      </c>
      <c r="C354" s="26" t="s">
        <v>67</v>
      </c>
      <c r="D354" s="26" t="s">
        <v>67</v>
      </c>
      <c r="E354" s="26" t="s">
        <v>67</v>
      </c>
      <c r="F354" s="26" t="s">
        <v>67</v>
      </c>
      <c r="G354" s="26" t="s">
        <v>67</v>
      </c>
      <c r="H354" s="26" t="s">
        <v>67</v>
      </c>
      <c r="I354" s="26" t="s">
        <v>67</v>
      </c>
      <c r="J354" s="26" t="s">
        <v>67</v>
      </c>
      <c r="K354" s="26" t="s">
        <v>67</v>
      </c>
      <c r="L354" s="26" t="s">
        <v>67</v>
      </c>
      <c r="M354" s="26" t="s">
        <v>67</v>
      </c>
    </row>
    <row r="355" spans="1:13" ht="14.25" thickTop="1" thickBot="1">
      <c r="A355" s="14"/>
      <c r="B355" s="25" t="s">
        <v>67</v>
      </c>
      <c r="C355" s="25" t="s">
        <v>67</v>
      </c>
      <c r="D355" s="25" t="s">
        <v>67</v>
      </c>
      <c r="E355" s="25" t="s">
        <v>67</v>
      </c>
      <c r="F355" s="25" t="s">
        <v>67</v>
      </c>
      <c r="G355" s="25" t="s">
        <v>67</v>
      </c>
      <c r="H355" s="25" t="s">
        <v>67</v>
      </c>
      <c r="I355" s="25" t="s">
        <v>67</v>
      </c>
      <c r="J355" s="25" t="s">
        <v>67</v>
      </c>
      <c r="K355" s="25" t="s">
        <v>67</v>
      </c>
      <c r="L355" s="25" t="s">
        <v>67</v>
      </c>
      <c r="M355" s="25" t="s">
        <v>67</v>
      </c>
    </row>
    <row r="356" spans="1:13" ht="13.5" thickBot="1">
      <c r="A356" s="22"/>
      <c r="B356" s="26" t="s">
        <v>67</v>
      </c>
      <c r="C356" s="26" t="s">
        <v>67</v>
      </c>
      <c r="D356" s="26" t="s">
        <v>67</v>
      </c>
      <c r="E356" s="26" t="s">
        <v>67</v>
      </c>
      <c r="F356" s="26" t="s">
        <v>67</v>
      </c>
      <c r="G356" s="26" t="s">
        <v>67</v>
      </c>
      <c r="H356" s="26" t="s">
        <v>67</v>
      </c>
      <c r="I356" s="26" t="s">
        <v>67</v>
      </c>
      <c r="J356" s="26" t="s">
        <v>67</v>
      </c>
      <c r="K356" s="26" t="s">
        <v>67</v>
      </c>
      <c r="L356" s="26" t="s">
        <v>67</v>
      </c>
      <c r="M356" s="26" t="s">
        <v>67</v>
      </c>
    </row>
    <row r="357" spans="1:13" ht="14.25" thickTop="1" thickBot="1">
      <c r="A357" s="14"/>
      <c r="B357" s="25" t="s">
        <v>67</v>
      </c>
      <c r="C357" s="25" t="s">
        <v>67</v>
      </c>
      <c r="D357" s="25" t="s">
        <v>67</v>
      </c>
      <c r="E357" s="25" t="s">
        <v>67</v>
      </c>
      <c r="F357" s="25" t="s">
        <v>67</v>
      </c>
      <c r="G357" s="25" t="s">
        <v>67</v>
      </c>
      <c r="H357" s="25" t="s">
        <v>67</v>
      </c>
      <c r="I357" s="25" t="s">
        <v>67</v>
      </c>
      <c r="J357" s="25" t="s">
        <v>67</v>
      </c>
      <c r="K357" s="25" t="s">
        <v>67</v>
      </c>
      <c r="L357" s="25" t="s">
        <v>67</v>
      </c>
      <c r="M357" s="25" t="s">
        <v>67</v>
      </c>
    </row>
    <row r="358" spans="1:13" ht="13.5" thickBot="1">
      <c r="A358" s="22"/>
      <c r="B358" s="26" t="s">
        <v>67</v>
      </c>
      <c r="C358" s="26" t="s">
        <v>67</v>
      </c>
      <c r="D358" s="26" t="s">
        <v>67</v>
      </c>
      <c r="E358" s="26" t="s">
        <v>67</v>
      </c>
      <c r="F358" s="26" t="s">
        <v>67</v>
      </c>
      <c r="G358" s="26" t="s">
        <v>67</v>
      </c>
      <c r="H358" s="26" t="s">
        <v>67</v>
      </c>
      <c r="I358" s="26" t="s">
        <v>67</v>
      </c>
      <c r="J358" s="26" t="s">
        <v>67</v>
      </c>
      <c r="K358" s="26" t="s">
        <v>67</v>
      </c>
      <c r="L358" s="26" t="s">
        <v>67</v>
      </c>
      <c r="M358" s="26" t="s">
        <v>67</v>
      </c>
    </row>
    <row r="359" spans="1:13" ht="14.25" thickTop="1" thickBot="1">
      <c r="A359" s="14"/>
      <c r="B359" s="25" t="s">
        <v>67</v>
      </c>
      <c r="C359" s="25" t="s">
        <v>67</v>
      </c>
      <c r="D359" s="25" t="s">
        <v>67</v>
      </c>
      <c r="E359" s="25" t="s">
        <v>67</v>
      </c>
      <c r="F359" s="25" t="s">
        <v>67</v>
      </c>
      <c r="G359" s="25" t="s">
        <v>67</v>
      </c>
      <c r="H359" s="25" t="s">
        <v>67</v>
      </c>
      <c r="I359" s="25" t="s">
        <v>67</v>
      </c>
      <c r="J359" s="25" t="s">
        <v>67</v>
      </c>
      <c r="K359" s="25" t="s">
        <v>67</v>
      </c>
      <c r="L359" s="25" t="s">
        <v>67</v>
      </c>
      <c r="M359" s="25" t="s">
        <v>67</v>
      </c>
    </row>
    <row r="360" spans="1:13" ht="13.5" thickBot="1">
      <c r="A360" s="22"/>
      <c r="B360" s="26" t="s">
        <v>67</v>
      </c>
      <c r="C360" s="26" t="s">
        <v>67</v>
      </c>
      <c r="D360" s="26" t="s">
        <v>67</v>
      </c>
      <c r="E360" s="26" t="s">
        <v>67</v>
      </c>
      <c r="F360" s="26" t="s">
        <v>67</v>
      </c>
      <c r="G360" s="26" t="s">
        <v>67</v>
      </c>
      <c r="H360" s="26" t="s">
        <v>67</v>
      </c>
      <c r="I360" s="26" t="s">
        <v>67</v>
      </c>
      <c r="J360" s="26" t="s">
        <v>67</v>
      </c>
      <c r="K360" s="26" t="s">
        <v>67</v>
      </c>
      <c r="L360" s="26" t="s">
        <v>67</v>
      </c>
      <c r="M360" s="26" t="s">
        <v>67</v>
      </c>
    </row>
    <row r="361" spans="1:13" ht="14.25" thickTop="1" thickBot="1">
      <c r="A361" s="14"/>
      <c r="B361" s="25" t="s">
        <v>67</v>
      </c>
      <c r="C361" s="25" t="s">
        <v>67</v>
      </c>
      <c r="D361" s="25" t="s">
        <v>67</v>
      </c>
      <c r="E361" s="25" t="s">
        <v>67</v>
      </c>
      <c r="F361" s="25" t="s">
        <v>67</v>
      </c>
      <c r="G361" s="25" t="s">
        <v>67</v>
      </c>
      <c r="H361" s="25" t="s">
        <v>67</v>
      </c>
      <c r="I361" s="25" t="s">
        <v>67</v>
      </c>
      <c r="J361" s="25" t="s">
        <v>67</v>
      </c>
      <c r="K361" s="25" t="s">
        <v>67</v>
      </c>
      <c r="L361" s="25" t="s">
        <v>67</v>
      </c>
      <c r="M361" s="25" t="s">
        <v>67</v>
      </c>
    </row>
    <row r="362" spans="1:13" ht="13.5" thickBot="1">
      <c r="A362" s="22"/>
      <c r="B362" s="26" t="s">
        <v>67</v>
      </c>
      <c r="C362" s="26" t="s">
        <v>67</v>
      </c>
      <c r="D362" s="26" t="s">
        <v>67</v>
      </c>
      <c r="E362" s="26" t="s">
        <v>67</v>
      </c>
      <c r="F362" s="26" t="s">
        <v>67</v>
      </c>
      <c r="G362" s="26" t="s">
        <v>67</v>
      </c>
      <c r="H362" s="26" t="s">
        <v>67</v>
      </c>
      <c r="I362" s="26" t="s">
        <v>67</v>
      </c>
      <c r="J362" s="26" t="s">
        <v>67</v>
      </c>
      <c r="K362" s="26" t="s">
        <v>67</v>
      </c>
      <c r="L362" s="26" t="s">
        <v>67</v>
      </c>
      <c r="M362" s="26" t="s">
        <v>67</v>
      </c>
    </row>
    <row r="363" spans="1:13" ht="14.25" thickTop="1" thickBot="1">
      <c r="A363" s="14"/>
      <c r="B363" s="25" t="s">
        <v>67</v>
      </c>
      <c r="C363" s="25" t="s">
        <v>67</v>
      </c>
      <c r="D363" s="25" t="s">
        <v>67</v>
      </c>
      <c r="E363" s="25" t="s">
        <v>67</v>
      </c>
      <c r="F363" s="25" t="s">
        <v>67</v>
      </c>
      <c r="G363" s="25" t="s">
        <v>67</v>
      </c>
      <c r="H363" s="25" t="s">
        <v>67</v>
      </c>
      <c r="I363" s="25" t="s">
        <v>67</v>
      </c>
      <c r="J363" s="25" t="s">
        <v>67</v>
      </c>
      <c r="K363" s="25" t="s">
        <v>67</v>
      </c>
      <c r="L363" s="25" t="s">
        <v>67</v>
      </c>
      <c r="M363" s="25" t="s">
        <v>67</v>
      </c>
    </row>
    <row r="364" spans="1:13" ht="13.5" thickBot="1">
      <c r="A364" s="22"/>
      <c r="B364" s="26" t="s">
        <v>67</v>
      </c>
      <c r="C364" s="26" t="s">
        <v>67</v>
      </c>
      <c r="D364" s="26" t="s">
        <v>67</v>
      </c>
      <c r="E364" s="26" t="s">
        <v>67</v>
      </c>
      <c r="F364" s="26" t="s">
        <v>67</v>
      </c>
      <c r="G364" s="26" t="s">
        <v>67</v>
      </c>
      <c r="H364" s="26" t="s">
        <v>67</v>
      </c>
      <c r="I364" s="26" t="s">
        <v>67</v>
      </c>
      <c r="J364" s="26" t="s">
        <v>67</v>
      </c>
      <c r="K364" s="26" t="s">
        <v>67</v>
      </c>
      <c r="L364" s="26" t="s">
        <v>67</v>
      </c>
      <c r="M364" s="26" t="s">
        <v>67</v>
      </c>
    </row>
    <row r="365" spans="1:13" ht="14.25" thickTop="1" thickBot="1">
      <c r="A365" s="14"/>
      <c r="B365" s="25" t="s">
        <v>67</v>
      </c>
      <c r="C365" s="25" t="s">
        <v>67</v>
      </c>
      <c r="D365" s="25" t="s">
        <v>67</v>
      </c>
      <c r="E365" s="25" t="s">
        <v>67</v>
      </c>
      <c r="F365" s="25" t="s">
        <v>67</v>
      </c>
      <c r="G365" s="25" t="s">
        <v>67</v>
      </c>
      <c r="H365" s="25" t="s">
        <v>67</v>
      </c>
      <c r="I365" s="25" t="s">
        <v>67</v>
      </c>
      <c r="J365" s="25" t="s">
        <v>67</v>
      </c>
      <c r="K365" s="25" t="s">
        <v>67</v>
      </c>
      <c r="L365" s="25" t="s">
        <v>67</v>
      </c>
      <c r="M365" s="25" t="s">
        <v>67</v>
      </c>
    </row>
    <row r="366" spans="1:13" ht="13.5" thickBot="1">
      <c r="A366" s="22"/>
      <c r="B366" s="26" t="s">
        <v>67</v>
      </c>
      <c r="C366" s="26" t="s">
        <v>67</v>
      </c>
      <c r="D366" s="26" t="s">
        <v>67</v>
      </c>
      <c r="E366" s="26" t="s">
        <v>67</v>
      </c>
      <c r="F366" s="26" t="s">
        <v>67</v>
      </c>
      <c r="G366" s="26" t="s">
        <v>67</v>
      </c>
      <c r="H366" s="26" t="s">
        <v>67</v>
      </c>
      <c r="I366" s="26" t="s">
        <v>67</v>
      </c>
      <c r="J366" s="26" t="s">
        <v>67</v>
      </c>
      <c r="K366" s="26" t="s">
        <v>67</v>
      </c>
      <c r="L366" s="26" t="s">
        <v>67</v>
      </c>
      <c r="M366" s="26" t="s">
        <v>67</v>
      </c>
    </row>
    <row r="367" spans="1:13" ht="14.25" thickTop="1" thickBot="1">
      <c r="A367" s="14"/>
      <c r="B367" s="25" t="s">
        <v>67</v>
      </c>
      <c r="C367" s="25" t="s">
        <v>67</v>
      </c>
      <c r="D367" s="25" t="s">
        <v>67</v>
      </c>
      <c r="E367" s="25" t="s">
        <v>67</v>
      </c>
      <c r="F367" s="25" t="s">
        <v>67</v>
      </c>
      <c r="G367" s="25" t="s">
        <v>67</v>
      </c>
      <c r="H367" s="25" t="s">
        <v>67</v>
      </c>
      <c r="I367" s="25" t="s">
        <v>67</v>
      </c>
      <c r="J367" s="25" t="s">
        <v>67</v>
      </c>
      <c r="K367" s="25" t="s">
        <v>67</v>
      </c>
      <c r="L367" s="25" t="s">
        <v>67</v>
      </c>
      <c r="M367" s="25" t="s">
        <v>67</v>
      </c>
    </row>
    <row r="368" spans="1:13" ht="13.5" thickBot="1">
      <c r="A368" s="22"/>
      <c r="B368" s="26" t="s">
        <v>67</v>
      </c>
      <c r="C368" s="26" t="s">
        <v>67</v>
      </c>
      <c r="D368" s="26" t="s">
        <v>67</v>
      </c>
      <c r="E368" s="26" t="s">
        <v>67</v>
      </c>
      <c r="F368" s="26" t="s">
        <v>67</v>
      </c>
      <c r="G368" s="26" t="s">
        <v>67</v>
      </c>
      <c r="H368" s="26" t="s">
        <v>67</v>
      </c>
      <c r="I368" s="26" t="s">
        <v>67</v>
      </c>
      <c r="J368" s="26" t="s">
        <v>67</v>
      </c>
      <c r="K368" s="26" t="s">
        <v>67</v>
      </c>
      <c r="L368" s="26" t="s">
        <v>67</v>
      </c>
      <c r="M368" s="26" t="s">
        <v>67</v>
      </c>
    </row>
    <row r="369" spans="1:13" ht="14.25" thickTop="1" thickBot="1">
      <c r="A369" s="14"/>
      <c r="B369" s="25" t="s">
        <v>67</v>
      </c>
      <c r="C369" s="25" t="s">
        <v>67</v>
      </c>
      <c r="D369" s="25" t="s">
        <v>67</v>
      </c>
      <c r="E369" s="25" t="s">
        <v>67</v>
      </c>
      <c r="F369" s="25" t="s">
        <v>67</v>
      </c>
      <c r="G369" s="25" t="s">
        <v>67</v>
      </c>
      <c r="H369" s="25" t="s">
        <v>67</v>
      </c>
      <c r="I369" s="25" t="s">
        <v>67</v>
      </c>
      <c r="J369" s="25" t="s">
        <v>67</v>
      </c>
      <c r="K369" s="25" t="s">
        <v>67</v>
      </c>
      <c r="L369" s="25" t="s">
        <v>67</v>
      </c>
      <c r="M369" s="25" t="s">
        <v>67</v>
      </c>
    </row>
    <row r="370" spans="1:13" ht="13.5" thickBot="1">
      <c r="A370" s="22"/>
      <c r="B370" s="26" t="s">
        <v>67</v>
      </c>
      <c r="C370" s="26" t="s">
        <v>67</v>
      </c>
      <c r="D370" s="26" t="s">
        <v>67</v>
      </c>
      <c r="E370" s="26" t="s">
        <v>67</v>
      </c>
      <c r="F370" s="26" t="s">
        <v>67</v>
      </c>
      <c r="G370" s="26" t="s">
        <v>67</v>
      </c>
      <c r="H370" s="26" t="s">
        <v>67</v>
      </c>
      <c r="I370" s="26" t="s">
        <v>67</v>
      </c>
      <c r="J370" s="26" t="s">
        <v>67</v>
      </c>
      <c r="K370" s="26" t="s">
        <v>67</v>
      </c>
      <c r="L370" s="26" t="s">
        <v>67</v>
      </c>
      <c r="M370" s="26" t="s">
        <v>67</v>
      </c>
    </row>
    <row r="371" spans="1:13" ht="14.25" thickTop="1" thickBot="1">
      <c r="A371" s="14"/>
      <c r="B371" s="25" t="s">
        <v>67</v>
      </c>
      <c r="C371" s="25" t="s">
        <v>67</v>
      </c>
      <c r="D371" s="25" t="s">
        <v>67</v>
      </c>
      <c r="E371" s="25" t="s">
        <v>67</v>
      </c>
      <c r="F371" s="25" t="s">
        <v>67</v>
      </c>
      <c r="G371" s="25" t="s">
        <v>67</v>
      </c>
      <c r="H371" s="25" t="s">
        <v>67</v>
      </c>
      <c r="I371" s="25" t="s">
        <v>67</v>
      </c>
      <c r="J371" s="25" t="s">
        <v>67</v>
      </c>
      <c r="K371" s="25" t="s">
        <v>67</v>
      </c>
      <c r="L371" s="25" t="s">
        <v>67</v>
      </c>
      <c r="M371" s="25" t="s">
        <v>67</v>
      </c>
    </row>
    <row r="372" spans="1:13" ht="13.5" thickBot="1">
      <c r="A372" s="22"/>
      <c r="B372" s="26" t="s">
        <v>67</v>
      </c>
      <c r="C372" s="26" t="s">
        <v>67</v>
      </c>
      <c r="D372" s="26" t="s">
        <v>67</v>
      </c>
      <c r="E372" s="26" t="s">
        <v>67</v>
      </c>
      <c r="F372" s="26" t="s">
        <v>67</v>
      </c>
      <c r="G372" s="26" t="s">
        <v>67</v>
      </c>
      <c r="H372" s="26" t="s">
        <v>67</v>
      </c>
      <c r="I372" s="26" t="s">
        <v>67</v>
      </c>
      <c r="J372" s="26" t="s">
        <v>67</v>
      </c>
      <c r="K372" s="26" t="s">
        <v>67</v>
      </c>
      <c r="L372" s="26" t="s">
        <v>67</v>
      </c>
      <c r="M372" s="26" t="s">
        <v>67</v>
      </c>
    </row>
    <row r="373" spans="1:13" ht="14.25" thickTop="1" thickBot="1">
      <c r="A373" s="14"/>
      <c r="B373" s="25" t="s">
        <v>67</v>
      </c>
      <c r="C373" s="25" t="s">
        <v>67</v>
      </c>
      <c r="D373" s="25" t="s">
        <v>67</v>
      </c>
      <c r="E373" s="25" t="s">
        <v>67</v>
      </c>
      <c r="F373" s="25" t="s">
        <v>67</v>
      </c>
      <c r="G373" s="25" t="s">
        <v>67</v>
      </c>
      <c r="H373" s="25" t="s">
        <v>67</v>
      </c>
      <c r="I373" s="25" t="s">
        <v>67</v>
      </c>
      <c r="J373" s="25" t="s">
        <v>67</v>
      </c>
      <c r="K373" s="25" t="s">
        <v>67</v>
      </c>
      <c r="L373" s="25" t="s">
        <v>67</v>
      </c>
      <c r="M373" s="25" t="s">
        <v>67</v>
      </c>
    </row>
    <row r="374" spans="1:13" ht="13.5" thickBot="1">
      <c r="A374" s="22"/>
      <c r="B374" s="26" t="s">
        <v>67</v>
      </c>
      <c r="C374" s="26" t="s">
        <v>67</v>
      </c>
      <c r="D374" s="26" t="s">
        <v>67</v>
      </c>
      <c r="E374" s="26" t="s">
        <v>67</v>
      </c>
      <c r="F374" s="26" t="s">
        <v>67</v>
      </c>
      <c r="G374" s="26" t="s">
        <v>67</v>
      </c>
      <c r="H374" s="26" t="s">
        <v>67</v>
      </c>
      <c r="I374" s="26" t="s">
        <v>67</v>
      </c>
      <c r="J374" s="26" t="s">
        <v>67</v>
      </c>
      <c r="K374" s="26" t="s">
        <v>67</v>
      </c>
      <c r="L374" s="26" t="s">
        <v>67</v>
      </c>
      <c r="M374" s="26" t="s">
        <v>67</v>
      </c>
    </row>
    <row r="375" spans="1:13" ht="14.25" thickTop="1" thickBot="1">
      <c r="A375" s="14"/>
      <c r="B375" s="25" t="s">
        <v>67</v>
      </c>
      <c r="C375" s="25" t="s">
        <v>67</v>
      </c>
      <c r="D375" s="25" t="s">
        <v>67</v>
      </c>
      <c r="E375" s="25" t="s">
        <v>67</v>
      </c>
      <c r="F375" s="25" t="s">
        <v>67</v>
      </c>
      <c r="G375" s="25" t="s">
        <v>67</v>
      </c>
      <c r="H375" s="25" t="s">
        <v>67</v>
      </c>
      <c r="I375" s="25" t="s">
        <v>67</v>
      </c>
      <c r="J375" s="25" t="s">
        <v>67</v>
      </c>
      <c r="K375" s="25" t="s">
        <v>67</v>
      </c>
      <c r="L375" s="25" t="s">
        <v>67</v>
      </c>
      <c r="M375" s="25" t="s">
        <v>67</v>
      </c>
    </row>
    <row r="376" spans="1:13" ht="13.5" thickBot="1">
      <c r="A376" s="22"/>
      <c r="B376" s="26" t="s">
        <v>67</v>
      </c>
      <c r="C376" s="26" t="s">
        <v>67</v>
      </c>
      <c r="D376" s="26" t="s">
        <v>67</v>
      </c>
      <c r="E376" s="26" t="s">
        <v>67</v>
      </c>
      <c r="F376" s="26" t="s">
        <v>67</v>
      </c>
      <c r="G376" s="26" t="s">
        <v>67</v>
      </c>
      <c r="H376" s="26" t="s">
        <v>67</v>
      </c>
      <c r="I376" s="26" t="s">
        <v>67</v>
      </c>
      <c r="J376" s="26" t="s">
        <v>67</v>
      </c>
      <c r="K376" s="26" t="s">
        <v>67</v>
      </c>
      <c r="L376" s="26" t="s">
        <v>67</v>
      </c>
      <c r="M376" s="26" t="s">
        <v>67</v>
      </c>
    </row>
    <row r="377" spans="1:13" ht="14.25" thickTop="1" thickBot="1">
      <c r="A377" s="14"/>
      <c r="B377" s="25" t="s">
        <v>67</v>
      </c>
      <c r="C377" s="25" t="s">
        <v>67</v>
      </c>
      <c r="D377" s="25" t="s">
        <v>67</v>
      </c>
      <c r="E377" s="25" t="s">
        <v>67</v>
      </c>
      <c r="F377" s="25" t="s">
        <v>67</v>
      </c>
      <c r="G377" s="25" t="s">
        <v>67</v>
      </c>
      <c r="H377" s="25" t="s">
        <v>67</v>
      </c>
      <c r="I377" s="25" t="s">
        <v>67</v>
      </c>
      <c r="J377" s="25" t="s">
        <v>67</v>
      </c>
      <c r="K377" s="25" t="s">
        <v>67</v>
      </c>
      <c r="L377" s="25" t="s">
        <v>67</v>
      </c>
      <c r="M377" s="25" t="s">
        <v>67</v>
      </c>
    </row>
    <row r="378" spans="1:13" ht="13.5" thickBot="1">
      <c r="A378" s="22"/>
      <c r="B378" s="26" t="s">
        <v>67</v>
      </c>
      <c r="C378" s="26" t="s">
        <v>67</v>
      </c>
      <c r="D378" s="26" t="s">
        <v>67</v>
      </c>
      <c r="E378" s="26" t="s">
        <v>67</v>
      </c>
      <c r="F378" s="26" t="s">
        <v>67</v>
      </c>
      <c r="G378" s="26" t="s">
        <v>67</v>
      </c>
      <c r="H378" s="26" t="s">
        <v>67</v>
      </c>
      <c r="I378" s="26" t="s">
        <v>67</v>
      </c>
      <c r="J378" s="26" t="s">
        <v>67</v>
      </c>
      <c r="K378" s="26" t="s">
        <v>67</v>
      </c>
      <c r="L378" s="26" t="s">
        <v>67</v>
      </c>
      <c r="M378" s="26" t="s">
        <v>67</v>
      </c>
    </row>
    <row r="379" spans="1:13" ht="14.25" thickTop="1" thickBot="1">
      <c r="A379" s="14"/>
      <c r="B379" s="25" t="s">
        <v>67</v>
      </c>
      <c r="C379" s="25" t="s">
        <v>67</v>
      </c>
      <c r="D379" s="25" t="s">
        <v>67</v>
      </c>
      <c r="E379" s="25" t="s">
        <v>67</v>
      </c>
      <c r="F379" s="25" t="s">
        <v>67</v>
      </c>
      <c r="G379" s="25" t="s">
        <v>67</v>
      </c>
      <c r="H379" s="25" t="s">
        <v>67</v>
      </c>
      <c r="I379" s="25" t="s">
        <v>67</v>
      </c>
      <c r="J379" s="25" t="s">
        <v>67</v>
      </c>
      <c r="K379" s="25" t="s">
        <v>67</v>
      </c>
      <c r="L379" s="25" t="s">
        <v>67</v>
      </c>
      <c r="M379" s="25" t="s">
        <v>67</v>
      </c>
    </row>
    <row r="380" spans="1:13" ht="13.5" thickBot="1">
      <c r="A380" s="22"/>
      <c r="B380" s="26" t="s">
        <v>67</v>
      </c>
      <c r="C380" s="26" t="s">
        <v>67</v>
      </c>
      <c r="D380" s="26" t="s">
        <v>67</v>
      </c>
      <c r="E380" s="26" t="s">
        <v>67</v>
      </c>
      <c r="F380" s="26" t="s">
        <v>67</v>
      </c>
      <c r="G380" s="26" t="s">
        <v>67</v>
      </c>
      <c r="H380" s="26" t="s">
        <v>67</v>
      </c>
      <c r="I380" s="26" t="s">
        <v>67</v>
      </c>
      <c r="J380" s="26" t="s">
        <v>67</v>
      </c>
      <c r="K380" s="26" t="s">
        <v>67</v>
      </c>
      <c r="L380" s="26" t="s">
        <v>67</v>
      </c>
      <c r="M380" s="26" t="s">
        <v>67</v>
      </c>
    </row>
    <row r="381" spans="1:13" ht="14.25" thickTop="1" thickBot="1">
      <c r="A381" s="14"/>
      <c r="B381" s="25" t="s">
        <v>67</v>
      </c>
      <c r="C381" s="25" t="s">
        <v>67</v>
      </c>
      <c r="D381" s="25" t="s">
        <v>67</v>
      </c>
      <c r="E381" s="25" t="s">
        <v>67</v>
      </c>
      <c r="F381" s="25" t="s">
        <v>67</v>
      </c>
      <c r="G381" s="25" t="s">
        <v>67</v>
      </c>
      <c r="H381" s="25" t="s">
        <v>67</v>
      </c>
      <c r="I381" s="25" t="s">
        <v>67</v>
      </c>
      <c r="J381" s="25" t="s">
        <v>67</v>
      </c>
      <c r="K381" s="25" t="s">
        <v>67</v>
      </c>
      <c r="L381" s="25" t="s">
        <v>67</v>
      </c>
      <c r="M381" s="25" t="s">
        <v>67</v>
      </c>
    </row>
    <row r="382" spans="1:13" ht="13.5" thickBot="1">
      <c r="A382" s="22"/>
      <c r="B382" s="26" t="s">
        <v>67</v>
      </c>
      <c r="C382" s="26" t="s">
        <v>67</v>
      </c>
      <c r="D382" s="26" t="s">
        <v>67</v>
      </c>
      <c r="E382" s="26" t="s">
        <v>67</v>
      </c>
      <c r="F382" s="26" t="s">
        <v>67</v>
      </c>
      <c r="G382" s="26" t="s">
        <v>67</v>
      </c>
      <c r="H382" s="26" t="s">
        <v>67</v>
      </c>
      <c r="I382" s="26" t="s">
        <v>67</v>
      </c>
      <c r="J382" s="26" t="s">
        <v>67</v>
      </c>
      <c r="K382" s="26" t="s">
        <v>67</v>
      </c>
      <c r="L382" s="26" t="s">
        <v>67</v>
      </c>
      <c r="M382" s="26" t="s">
        <v>67</v>
      </c>
    </row>
    <row r="383" spans="1:13" ht="14.25" thickTop="1" thickBot="1">
      <c r="A383" s="14"/>
      <c r="B383" s="25" t="s">
        <v>67</v>
      </c>
      <c r="C383" s="25" t="s">
        <v>67</v>
      </c>
      <c r="D383" s="25" t="s">
        <v>67</v>
      </c>
      <c r="E383" s="25" t="s">
        <v>67</v>
      </c>
      <c r="F383" s="25" t="s">
        <v>67</v>
      </c>
      <c r="G383" s="25" t="s">
        <v>67</v>
      </c>
      <c r="H383" s="25" t="s">
        <v>67</v>
      </c>
      <c r="I383" s="25" t="s">
        <v>67</v>
      </c>
      <c r="J383" s="25" t="s">
        <v>67</v>
      </c>
      <c r="K383" s="25" t="s">
        <v>67</v>
      </c>
      <c r="L383" s="25" t="s">
        <v>67</v>
      </c>
      <c r="M383" s="25" t="s">
        <v>67</v>
      </c>
    </row>
    <row r="384" spans="1:13" ht="13.5" thickBot="1">
      <c r="A384" s="22"/>
      <c r="B384" s="26" t="s">
        <v>67</v>
      </c>
      <c r="C384" s="26" t="s">
        <v>67</v>
      </c>
      <c r="D384" s="26" t="s">
        <v>67</v>
      </c>
      <c r="E384" s="26" t="s">
        <v>67</v>
      </c>
      <c r="F384" s="26" t="s">
        <v>67</v>
      </c>
      <c r="G384" s="26" t="s">
        <v>67</v>
      </c>
      <c r="H384" s="26" t="s">
        <v>67</v>
      </c>
      <c r="I384" s="26" t="s">
        <v>67</v>
      </c>
      <c r="J384" s="26" t="s">
        <v>67</v>
      </c>
      <c r="K384" s="26" t="s">
        <v>67</v>
      </c>
      <c r="L384" s="26" t="s">
        <v>67</v>
      </c>
      <c r="M384" s="26" t="s">
        <v>67</v>
      </c>
    </row>
    <row r="385" spans="1:13" ht="14.25" thickTop="1" thickBot="1">
      <c r="A385" s="14"/>
      <c r="B385" s="25" t="s">
        <v>67</v>
      </c>
      <c r="C385" s="25" t="s">
        <v>67</v>
      </c>
      <c r="D385" s="25" t="s">
        <v>67</v>
      </c>
      <c r="E385" s="25" t="s">
        <v>67</v>
      </c>
      <c r="F385" s="25" t="s">
        <v>67</v>
      </c>
      <c r="G385" s="25" t="s">
        <v>67</v>
      </c>
      <c r="H385" s="25" t="s">
        <v>67</v>
      </c>
      <c r="I385" s="25" t="s">
        <v>67</v>
      </c>
      <c r="J385" s="25" t="s">
        <v>67</v>
      </c>
      <c r="K385" s="25" t="s">
        <v>67</v>
      </c>
      <c r="L385" s="25" t="s">
        <v>67</v>
      </c>
      <c r="M385" s="25" t="s">
        <v>67</v>
      </c>
    </row>
    <row r="386" spans="1:13" ht="13.5" thickBot="1">
      <c r="A386" s="22"/>
      <c r="B386" s="26" t="s">
        <v>67</v>
      </c>
      <c r="C386" s="26" t="s">
        <v>67</v>
      </c>
      <c r="D386" s="26" t="s">
        <v>67</v>
      </c>
      <c r="E386" s="26" t="s">
        <v>67</v>
      </c>
      <c r="F386" s="26" t="s">
        <v>67</v>
      </c>
      <c r="G386" s="26" t="s">
        <v>67</v>
      </c>
      <c r="H386" s="26" t="s">
        <v>67</v>
      </c>
      <c r="I386" s="26" t="s">
        <v>67</v>
      </c>
      <c r="J386" s="26" t="s">
        <v>67</v>
      </c>
      <c r="K386" s="26" t="s">
        <v>67</v>
      </c>
      <c r="L386" s="26" t="s">
        <v>67</v>
      </c>
      <c r="M386" s="26" t="s">
        <v>67</v>
      </c>
    </row>
    <row r="387" spans="1:13" ht="14.25" thickTop="1" thickBot="1">
      <c r="A387" s="14"/>
      <c r="B387" s="25" t="s">
        <v>67</v>
      </c>
      <c r="C387" s="25" t="s">
        <v>67</v>
      </c>
      <c r="D387" s="25" t="s">
        <v>67</v>
      </c>
      <c r="E387" s="25" t="s">
        <v>67</v>
      </c>
      <c r="F387" s="25" t="s">
        <v>67</v>
      </c>
      <c r="G387" s="25" t="s">
        <v>67</v>
      </c>
      <c r="H387" s="25" t="s">
        <v>67</v>
      </c>
      <c r="I387" s="25" t="s">
        <v>67</v>
      </c>
      <c r="J387" s="25" t="s">
        <v>67</v>
      </c>
      <c r="K387" s="25" t="s">
        <v>67</v>
      </c>
      <c r="L387" s="25" t="s">
        <v>67</v>
      </c>
      <c r="M387" s="25" t="s">
        <v>67</v>
      </c>
    </row>
    <row r="388" spans="1:13" ht="13.5" thickBot="1">
      <c r="A388" s="22"/>
      <c r="B388" s="26" t="s">
        <v>67</v>
      </c>
      <c r="C388" s="26" t="s">
        <v>67</v>
      </c>
      <c r="D388" s="26" t="s">
        <v>67</v>
      </c>
      <c r="E388" s="26" t="s">
        <v>67</v>
      </c>
      <c r="F388" s="26" t="s">
        <v>67</v>
      </c>
      <c r="G388" s="26" t="s">
        <v>67</v>
      </c>
      <c r="H388" s="26" t="s">
        <v>67</v>
      </c>
      <c r="I388" s="26" t="s">
        <v>67</v>
      </c>
      <c r="J388" s="26" t="s">
        <v>67</v>
      </c>
      <c r="K388" s="26" t="s">
        <v>67</v>
      </c>
      <c r="L388" s="26" t="s">
        <v>67</v>
      </c>
      <c r="M388" s="26" t="s">
        <v>67</v>
      </c>
    </row>
    <row r="389" spans="1:13" ht="14.25" thickTop="1" thickBot="1">
      <c r="A389" s="14"/>
      <c r="B389" s="25" t="s">
        <v>67</v>
      </c>
      <c r="C389" s="25" t="s">
        <v>67</v>
      </c>
      <c r="D389" s="25" t="s">
        <v>67</v>
      </c>
      <c r="E389" s="25" t="s">
        <v>67</v>
      </c>
      <c r="F389" s="25" t="s">
        <v>67</v>
      </c>
      <c r="G389" s="25" t="s">
        <v>67</v>
      </c>
      <c r="H389" s="25" t="s">
        <v>67</v>
      </c>
      <c r="I389" s="25" t="s">
        <v>67</v>
      </c>
      <c r="J389" s="25" t="s">
        <v>67</v>
      </c>
      <c r="K389" s="25" t="s">
        <v>67</v>
      </c>
      <c r="L389" s="25" t="s">
        <v>67</v>
      </c>
      <c r="M389" s="25" t="s">
        <v>67</v>
      </c>
    </row>
    <row r="390" spans="1:13" ht="13.5" thickBot="1">
      <c r="A390" s="22"/>
      <c r="B390" s="26" t="s">
        <v>67</v>
      </c>
      <c r="C390" s="26" t="s">
        <v>67</v>
      </c>
      <c r="D390" s="26" t="s">
        <v>67</v>
      </c>
      <c r="E390" s="26" t="s">
        <v>67</v>
      </c>
      <c r="F390" s="26" t="s">
        <v>67</v>
      </c>
      <c r="G390" s="26" t="s">
        <v>67</v>
      </c>
      <c r="H390" s="26" t="s">
        <v>67</v>
      </c>
      <c r="I390" s="26" t="s">
        <v>67</v>
      </c>
      <c r="J390" s="26" t="s">
        <v>67</v>
      </c>
      <c r="K390" s="26" t="s">
        <v>67</v>
      </c>
      <c r="L390" s="26" t="s">
        <v>67</v>
      </c>
      <c r="M390" s="26" t="s">
        <v>67</v>
      </c>
    </row>
    <row r="391" spans="1:13" ht="14.25" thickTop="1" thickBot="1">
      <c r="A391" s="14"/>
      <c r="B391" s="25" t="s">
        <v>67</v>
      </c>
      <c r="C391" s="25" t="s">
        <v>67</v>
      </c>
      <c r="D391" s="25" t="s">
        <v>67</v>
      </c>
      <c r="E391" s="25" t="s">
        <v>67</v>
      </c>
      <c r="F391" s="25" t="s">
        <v>67</v>
      </c>
      <c r="G391" s="25" t="s">
        <v>67</v>
      </c>
      <c r="H391" s="25" t="s">
        <v>67</v>
      </c>
      <c r="I391" s="25" t="s">
        <v>67</v>
      </c>
      <c r="J391" s="25" t="s">
        <v>67</v>
      </c>
      <c r="K391" s="25" t="s">
        <v>67</v>
      </c>
      <c r="L391" s="25" t="s">
        <v>67</v>
      </c>
      <c r="M391" s="25" t="s">
        <v>67</v>
      </c>
    </row>
    <row r="392" spans="1:13" ht="13.5" thickBot="1">
      <c r="A392" s="22"/>
      <c r="B392" s="26" t="s">
        <v>67</v>
      </c>
      <c r="C392" s="26" t="s">
        <v>67</v>
      </c>
      <c r="D392" s="26" t="s">
        <v>67</v>
      </c>
      <c r="E392" s="26" t="s">
        <v>67</v>
      </c>
      <c r="F392" s="26" t="s">
        <v>67</v>
      </c>
      <c r="G392" s="26" t="s">
        <v>67</v>
      </c>
      <c r="H392" s="26" t="s">
        <v>67</v>
      </c>
      <c r="I392" s="26" t="s">
        <v>67</v>
      </c>
      <c r="J392" s="26" t="s">
        <v>67</v>
      </c>
      <c r="K392" s="26" t="s">
        <v>67</v>
      </c>
      <c r="L392" s="26" t="s">
        <v>67</v>
      </c>
      <c r="M392" s="26" t="s">
        <v>67</v>
      </c>
    </row>
    <row r="393" spans="1:13" ht="14.25" thickTop="1" thickBot="1">
      <c r="A393" s="14"/>
      <c r="B393" s="25" t="s">
        <v>67</v>
      </c>
      <c r="C393" s="25" t="s">
        <v>67</v>
      </c>
      <c r="D393" s="25" t="s">
        <v>67</v>
      </c>
      <c r="E393" s="25" t="s">
        <v>67</v>
      </c>
      <c r="F393" s="25" t="s">
        <v>67</v>
      </c>
      <c r="G393" s="25" t="s">
        <v>67</v>
      </c>
      <c r="H393" s="25" t="s">
        <v>67</v>
      </c>
      <c r="I393" s="25" t="s">
        <v>67</v>
      </c>
      <c r="J393" s="25" t="s">
        <v>67</v>
      </c>
      <c r="K393" s="25" t="s">
        <v>67</v>
      </c>
      <c r="L393" s="25" t="s">
        <v>67</v>
      </c>
      <c r="M393" s="25" t="s">
        <v>67</v>
      </c>
    </row>
    <row r="394" spans="1:13" ht="13.5" thickBot="1">
      <c r="A394" s="22"/>
      <c r="B394" s="26" t="s">
        <v>67</v>
      </c>
      <c r="C394" s="26" t="s">
        <v>67</v>
      </c>
      <c r="D394" s="26" t="s">
        <v>67</v>
      </c>
      <c r="E394" s="26" t="s">
        <v>67</v>
      </c>
      <c r="F394" s="26" t="s">
        <v>67</v>
      </c>
      <c r="G394" s="26" t="s">
        <v>67</v>
      </c>
      <c r="H394" s="26" t="s">
        <v>67</v>
      </c>
      <c r="I394" s="26" t="s">
        <v>67</v>
      </c>
      <c r="J394" s="26" t="s">
        <v>67</v>
      </c>
      <c r="K394" s="26" t="s">
        <v>67</v>
      </c>
      <c r="L394" s="26" t="s">
        <v>67</v>
      </c>
      <c r="M394" s="26" t="s">
        <v>67</v>
      </c>
    </row>
    <row r="395" spans="1:13" ht="14.25" thickTop="1" thickBot="1">
      <c r="A395" s="14"/>
      <c r="B395" s="25" t="s">
        <v>67</v>
      </c>
      <c r="C395" s="25" t="s">
        <v>67</v>
      </c>
      <c r="D395" s="25" t="s">
        <v>67</v>
      </c>
      <c r="E395" s="25" t="s">
        <v>67</v>
      </c>
      <c r="F395" s="25" t="s">
        <v>67</v>
      </c>
      <c r="G395" s="25" t="s">
        <v>67</v>
      </c>
      <c r="H395" s="25" t="s">
        <v>67</v>
      </c>
      <c r="I395" s="25" t="s">
        <v>67</v>
      </c>
      <c r="J395" s="25" t="s">
        <v>67</v>
      </c>
      <c r="K395" s="25" t="s">
        <v>67</v>
      </c>
      <c r="L395" s="25" t="s">
        <v>67</v>
      </c>
      <c r="M395" s="25" t="s">
        <v>67</v>
      </c>
    </row>
    <row r="396" spans="1:13" ht="13.5" thickBot="1">
      <c r="A396" s="22"/>
      <c r="B396" s="26" t="s">
        <v>67</v>
      </c>
      <c r="C396" s="26" t="s">
        <v>67</v>
      </c>
      <c r="D396" s="26" t="s">
        <v>67</v>
      </c>
      <c r="E396" s="26" t="s">
        <v>67</v>
      </c>
      <c r="F396" s="26" t="s">
        <v>67</v>
      </c>
      <c r="G396" s="26" t="s">
        <v>67</v>
      </c>
      <c r="H396" s="26" t="s">
        <v>67</v>
      </c>
      <c r="I396" s="26" t="s">
        <v>67</v>
      </c>
      <c r="J396" s="26" t="s">
        <v>67</v>
      </c>
      <c r="K396" s="26" t="s">
        <v>67</v>
      </c>
      <c r="L396" s="26" t="s">
        <v>67</v>
      </c>
      <c r="M396" s="26" t="s">
        <v>67</v>
      </c>
    </row>
    <row r="397" spans="1:13" ht="14.25" thickTop="1" thickBot="1">
      <c r="A397" s="14"/>
      <c r="B397" s="25" t="s">
        <v>67</v>
      </c>
      <c r="C397" s="25" t="s">
        <v>67</v>
      </c>
      <c r="D397" s="25" t="s">
        <v>67</v>
      </c>
      <c r="E397" s="25" t="s">
        <v>67</v>
      </c>
      <c r="F397" s="25" t="s">
        <v>67</v>
      </c>
      <c r="G397" s="25" t="s">
        <v>67</v>
      </c>
      <c r="H397" s="25" t="s">
        <v>67</v>
      </c>
      <c r="I397" s="25" t="s">
        <v>67</v>
      </c>
      <c r="J397" s="25" t="s">
        <v>67</v>
      </c>
      <c r="K397" s="25" t="s">
        <v>67</v>
      </c>
      <c r="L397" s="25" t="s">
        <v>67</v>
      </c>
      <c r="M397" s="25" t="s">
        <v>67</v>
      </c>
    </row>
    <row r="398" spans="1:13" ht="13.5" thickBot="1">
      <c r="A398" s="22"/>
      <c r="B398" s="26" t="s">
        <v>67</v>
      </c>
      <c r="C398" s="26" t="s">
        <v>67</v>
      </c>
      <c r="D398" s="26" t="s">
        <v>67</v>
      </c>
      <c r="E398" s="26" t="s">
        <v>67</v>
      </c>
      <c r="F398" s="26" t="s">
        <v>67</v>
      </c>
      <c r="G398" s="26" t="s">
        <v>67</v>
      </c>
      <c r="H398" s="26" t="s">
        <v>67</v>
      </c>
      <c r="I398" s="26" t="s">
        <v>67</v>
      </c>
      <c r="J398" s="26" t="s">
        <v>67</v>
      </c>
      <c r="K398" s="26" t="s">
        <v>67</v>
      </c>
      <c r="L398" s="26" t="s">
        <v>67</v>
      </c>
      <c r="M398" s="26" t="s">
        <v>67</v>
      </c>
    </row>
    <row r="399" spans="1:13" ht="14.25" thickTop="1" thickBot="1">
      <c r="A399" s="14"/>
      <c r="B399" s="25" t="s">
        <v>67</v>
      </c>
      <c r="C399" s="25" t="s">
        <v>67</v>
      </c>
      <c r="D399" s="25" t="s">
        <v>67</v>
      </c>
      <c r="E399" s="25" t="s">
        <v>67</v>
      </c>
      <c r="F399" s="25" t="s">
        <v>67</v>
      </c>
      <c r="G399" s="25" t="s">
        <v>67</v>
      </c>
      <c r="H399" s="25" t="s">
        <v>67</v>
      </c>
      <c r="I399" s="25" t="s">
        <v>67</v>
      </c>
      <c r="J399" s="25" t="s">
        <v>67</v>
      </c>
      <c r="K399" s="25" t="s">
        <v>67</v>
      </c>
      <c r="L399" s="25" t="s">
        <v>67</v>
      </c>
      <c r="M399" s="25" t="s">
        <v>67</v>
      </c>
    </row>
    <row r="400" spans="1:13" ht="13.5" thickBot="1">
      <c r="A400" s="22"/>
      <c r="B400" s="26" t="s">
        <v>67</v>
      </c>
      <c r="C400" s="26" t="s">
        <v>67</v>
      </c>
      <c r="D400" s="26" t="s">
        <v>67</v>
      </c>
      <c r="E400" s="26" t="s">
        <v>67</v>
      </c>
      <c r="F400" s="26" t="s">
        <v>67</v>
      </c>
      <c r="G400" s="26" t="s">
        <v>67</v>
      </c>
      <c r="H400" s="26" t="s">
        <v>67</v>
      </c>
      <c r="I400" s="26" t="s">
        <v>67</v>
      </c>
      <c r="J400" s="26" t="s">
        <v>67</v>
      </c>
      <c r="K400" s="26" t="s">
        <v>67</v>
      </c>
      <c r="L400" s="26" t="s">
        <v>67</v>
      </c>
      <c r="M400" s="26" t="s">
        <v>67</v>
      </c>
    </row>
    <row r="401" spans="1:13" ht="14.25" thickTop="1" thickBot="1">
      <c r="A401" s="14"/>
      <c r="B401" s="25" t="s">
        <v>67</v>
      </c>
      <c r="C401" s="25" t="s">
        <v>67</v>
      </c>
      <c r="D401" s="25" t="s">
        <v>67</v>
      </c>
      <c r="E401" s="25" t="s">
        <v>67</v>
      </c>
      <c r="F401" s="25" t="s">
        <v>67</v>
      </c>
      <c r="G401" s="25" t="s">
        <v>67</v>
      </c>
      <c r="H401" s="25" t="s">
        <v>67</v>
      </c>
      <c r="I401" s="25" t="s">
        <v>67</v>
      </c>
      <c r="J401" s="25" t="s">
        <v>67</v>
      </c>
      <c r="K401" s="25" t="s">
        <v>67</v>
      </c>
      <c r="L401" s="25" t="s">
        <v>67</v>
      </c>
      <c r="M401" s="25" t="s">
        <v>67</v>
      </c>
    </row>
    <row r="402" spans="1:13" ht="13.5" thickBot="1">
      <c r="A402" s="22"/>
      <c r="B402" s="26" t="s">
        <v>67</v>
      </c>
      <c r="C402" s="26" t="s">
        <v>67</v>
      </c>
      <c r="D402" s="26" t="s">
        <v>67</v>
      </c>
      <c r="E402" s="26" t="s">
        <v>67</v>
      </c>
      <c r="F402" s="26" t="s">
        <v>67</v>
      </c>
      <c r="G402" s="26" t="s">
        <v>67</v>
      </c>
      <c r="H402" s="26" t="s">
        <v>67</v>
      </c>
      <c r="I402" s="26" t="s">
        <v>67</v>
      </c>
      <c r="J402" s="26" t="s">
        <v>67</v>
      </c>
      <c r="K402" s="26" t="s">
        <v>67</v>
      </c>
      <c r="L402" s="26" t="s">
        <v>67</v>
      </c>
      <c r="M402" s="26" t="s">
        <v>67</v>
      </c>
    </row>
    <row r="403" spans="1:13" ht="14.25" thickTop="1" thickBot="1">
      <c r="A403" s="14"/>
      <c r="B403" s="25" t="s">
        <v>67</v>
      </c>
      <c r="C403" s="25" t="s">
        <v>67</v>
      </c>
      <c r="D403" s="25" t="s">
        <v>67</v>
      </c>
      <c r="E403" s="25" t="s">
        <v>67</v>
      </c>
      <c r="F403" s="25" t="s">
        <v>67</v>
      </c>
      <c r="G403" s="25" t="s">
        <v>67</v>
      </c>
      <c r="H403" s="25" t="s">
        <v>67</v>
      </c>
      <c r="I403" s="25" t="s">
        <v>67</v>
      </c>
      <c r="J403" s="25" t="s">
        <v>67</v>
      </c>
      <c r="K403" s="25" t="s">
        <v>67</v>
      </c>
      <c r="L403" s="25" t="s">
        <v>67</v>
      </c>
      <c r="M403" s="25" t="s">
        <v>67</v>
      </c>
    </row>
    <row r="404" spans="1:13" ht="13.5" thickBot="1">
      <c r="A404" s="22"/>
      <c r="B404" s="26" t="s">
        <v>67</v>
      </c>
      <c r="C404" s="26" t="s">
        <v>67</v>
      </c>
      <c r="D404" s="26" t="s">
        <v>67</v>
      </c>
      <c r="E404" s="26" t="s">
        <v>67</v>
      </c>
      <c r="F404" s="26" t="s">
        <v>67</v>
      </c>
      <c r="G404" s="26" t="s">
        <v>67</v>
      </c>
      <c r="H404" s="26" t="s">
        <v>67</v>
      </c>
      <c r="I404" s="26" t="s">
        <v>67</v>
      </c>
      <c r="J404" s="26" t="s">
        <v>67</v>
      </c>
      <c r="K404" s="26" t="s">
        <v>67</v>
      </c>
      <c r="L404" s="26" t="s">
        <v>67</v>
      </c>
      <c r="M404" s="26" t="s">
        <v>67</v>
      </c>
    </row>
    <row r="405" spans="1:13" ht="14.25" thickTop="1" thickBot="1">
      <c r="A405" s="14"/>
      <c r="B405" s="25" t="s">
        <v>67</v>
      </c>
      <c r="C405" s="25" t="s">
        <v>67</v>
      </c>
      <c r="D405" s="25" t="s">
        <v>67</v>
      </c>
      <c r="E405" s="25" t="s">
        <v>67</v>
      </c>
      <c r="F405" s="25" t="s">
        <v>67</v>
      </c>
      <c r="G405" s="25" t="s">
        <v>67</v>
      </c>
      <c r="H405" s="25" t="s">
        <v>67</v>
      </c>
      <c r="I405" s="25" t="s">
        <v>67</v>
      </c>
      <c r="J405" s="25" t="s">
        <v>67</v>
      </c>
      <c r="K405" s="25" t="s">
        <v>67</v>
      </c>
      <c r="L405" s="25" t="s">
        <v>67</v>
      </c>
      <c r="M405" s="25" t="s">
        <v>67</v>
      </c>
    </row>
    <row r="406" spans="1:13" ht="13.5" thickBot="1">
      <c r="A406" s="22"/>
      <c r="B406" s="26" t="s">
        <v>67</v>
      </c>
      <c r="C406" s="26" t="s">
        <v>67</v>
      </c>
      <c r="D406" s="26" t="s">
        <v>67</v>
      </c>
      <c r="E406" s="26" t="s">
        <v>67</v>
      </c>
      <c r="F406" s="26" t="s">
        <v>67</v>
      </c>
      <c r="G406" s="26" t="s">
        <v>67</v>
      </c>
      <c r="H406" s="26" t="s">
        <v>67</v>
      </c>
      <c r="I406" s="26" t="s">
        <v>67</v>
      </c>
      <c r="J406" s="26" t="s">
        <v>67</v>
      </c>
      <c r="K406" s="26" t="s">
        <v>67</v>
      </c>
      <c r="L406" s="26" t="s">
        <v>67</v>
      </c>
      <c r="M406" s="26" t="s">
        <v>67</v>
      </c>
    </row>
    <row r="407" spans="1:13" ht="14.25" thickTop="1" thickBot="1">
      <c r="A407" s="14"/>
      <c r="B407" s="25" t="s">
        <v>67</v>
      </c>
      <c r="C407" s="25" t="s">
        <v>67</v>
      </c>
      <c r="D407" s="25" t="s">
        <v>67</v>
      </c>
      <c r="E407" s="25" t="s">
        <v>67</v>
      </c>
      <c r="F407" s="25" t="s">
        <v>67</v>
      </c>
      <c r="G407" s="25" t="s">
        <v>67</v>
      </c>
      <c r="H407" s="25" t="s">
        <v>67</v>
      </c>
      <c r="I407" s="25" t="s">
        <v>67</v>
      </c>
      <c r="J407" s="25" t="s">
        <v>67</v>
      </c>
      <c r="K407" s="25" t="s">
        <v>67</v>
      </c>
      <c r="L407" s="25" t="s">
        <v>67</v>
      </c>
      <c r="M407" s="25" t="s">
        <v>67</v>
      </c>
    </row>
    <row r="408" spans="1:13" ht="13.5" thickBot="1">
      <c r="A408" s="22"/>
      <c r="B408" s="26" t="s">
        <v>67</v>
      </c>
      <c r="C408" s="26" t="s">
        <v>67</v>
      </c>
      <c r="D408" s="26" t="s">
        <v>67</v>
      </c>
      <c r="E408" s="26" t="s">
        <v>67</v>
      </c>
      <c r="F408" s="26" t="s">
        <v>67</v>
      </c>
      <c r="G408" s="26" t="s">
        <v>67</v>
      </c>
      <c r="H408" s="26" t="s">
        <v>67</v>
      </c>
      <c r="I408" s="26" t="s">
        <v>67</v>
      </c>
      <c r="J408" s="26" t="s">
        <v>67</v>
      </c>
      <c r="K408" s="26" t="s">
        <v>67</v>
      </c>
      <c r="L408" s="26" t="s">
        <v>67</v>
      </c>
      <c r="M408" s="26" t="s">
        <v>67</v>
      </c>
    </row>
    <row r="409" spans="1:13" ht="14.25" thickTop="1" thickBot="1">
      <c r="A409" s="14"/>
      <c r="B409" s="25" t="s">
        <v>67</v>
      </c>
      <c r="C409" s="25" t="s">
        <v>67</v>
      </c>
      <c r="D409" s="25" t="s">
        <v>67</v>
      </c>
      <c r="E409" s="25" t="s">
        <v>67</v>
      </c>
      <c r="F409" s="25" t="s">
        <v>67</v>
      </c>
      <c r="G409" s="25" t="s">
        <v>67</v>
      </c>
      <c r="H409" s="25" t="s">
        <v>67</v>
      </c>
      <c r="I409" s="25" t="s">
        <v>67</v>
      </c>
      <c r="J409" s="25" t="s">
        <v>67</v>
      </c>
      <c r="K409" s="25" t="s">
        <v>67</v>
      </c>
      <c r="L409" s="25" t="s">
        <v>67</v>
      </c>
      <c r="M409" s="25" t="s">
        <v>67</v>
      </c>
    </row>
    <row r="410" spans="1:13" ht="13.5" thickBot="1">
      <c r="A410" s="22"/>
      <c r="B410" s="26" t="s">
        <v>67</v>
      </c>
      <c r="C410" s="26" t="s">
        <v>67</v>
      </c>
      <c r="D410" s="26" t="s">
        <v>67</v>
      </c>
      <c r="E410" s="26" t="s">
        <v>67</v>
      </c>
      <c r="F410" s="26" t="s">
        <v>67</v>
      </c>
      <c r="G410" s="26" t="s">
        <v>67</v>
      </c>
      <c r="H410" s="26" t="s">
        <v>67</v>
      </c>
      <c r="I410" s="26" t="s">
        <v>67</v>
      </c>
      <c r="J410" s="26" t="s">
        <v>67</v>
      </c>
      <c r="K410" s="26" t="s">
        <v>67</v>
      </c>
      <c r="L410" s="26" t="s">
        <v>67</v>
      </c>
      <c r="M410" s="26" t="s">
        <v>67</v>
      </c>
    </row>
    <row r="411" spans="1:13" ht="14.25" thickTop="1" thickBot="1">
      <c r="A411" s="14"/>
      <c r="B411" s="25" t="s">
        <v>67</v>
      </c>
      <c r="C411" s="25" t="s">
        <v>67</v>
      </c>
      <c r="D411" s="25" t="s">
        <v>67</v>
      </c>
      <c r="E411" s="25" t="s">
        <v>67</v>
      </c>
      <c r="F411" s="25" t="s">
        <v>67</v>
      </c>
      <c r="G411" s="25" t="s">
        <v>67</v>
      </c>
      <c r="H411" s="25" t="s">
        <v>67</v>
      </c>
      <c r="I411" s="25" t="s">
        <v>67</v>
      </c>
      <c r="J411" s="25" t="s">
        <v>67</v>
      </c>
      <c r="K411" s="25" t="s">
        <v>67</v>
      </c>
      <c r="L411" s="25" t="s">
        <v>67</v>
      </c>
      <c r="M411" s="25" t="s">
        <v>67</v>
      </c>
    </row>
    <row r="412" spans="1:13" ht="13.5" thickBot="1">
      <c r="A412" s="22"/>
      <c r="B412" s="26" t="s">
        <v>67</v>
      </c>
      <c r="C412" s="26" t="s">
        <v>67</v>
      </c>
      <c r="D412" s="26" t="s">
        <v>67</v>
      </c>
      <c r="E412" s="26" t="s">
        <v>67</v>
      </c>
      <c r="F412" s="26" t="s">
        <v>67</v>
      </c>
      <c r="G412" s="26" t="s">
        <v>67</v>
      </c>
      <c r="H412" s="26" t="s">
        <v>67</v>
      </c>
      <c r="I412" s="26" t="s">
        <v>67</v>
      </c>
      <c r="J412" s="26" t="s">
        <v>67</v>
      </c>
      <c r="K412" s="26" t="s">
        <v>67</v>
      </c>
      <c r="L412" s="26" t="s">
        <v>67</v>
      </c>
      <c r="M412" s="26" t="s">
        <v>67</v>
      </c>
    </row>
    <row r="413" spans="1:13" ht="14.25" thickTop="1" thickBot="1">
      <c r="A413" s="14"/>
      <c r="B413" s="25" t="s">
        <v>67</v>
      </c>
      <c r="C413" s="25" t="s">
        <v>67</v>
      </c>
      <c r="D413" s="25" t="s">
        <v>67</v>
      </c>
      <c r="E413" s="25" t="s">
        <v>67</v>
      </c>
      <c r="F413" s="25" t="s">
        <v>67</v>
      </c>
      <c r="G413" s="25" t="s">
        <v>67</v>
      </c>
      <c r="H413" s="25" t="s">
        <v>67</v>
      </c>
      <c r="I413" s="25" t="s">
        <v>67</v>
      </c>
      <c r="J413" s="25" t="s">
        <v>67</v>
      </c>
      <c r="K413" s="25" t="s">
        <v>67</v>
      </c>
      <c r="L413" s="25" t="s">
        <v>67</v>
      </c>
      <c r="M413" s="25" t="s">
        <v>67</v>
      </c>
    </row>
    <row r="414" spans="1:13" ht="13.5" thickBot="1">
      <c r="A414" s="22"/>
      <c r="B414" s="26" t="s">
        <v>67</v>
      </c>
      <c r="C414" s="26" t="s">
        <v>67</v>
      </c>
      <c r="D414" s="26" t="s">
        <v>67</v>
      </c>
      <c r="E414" s="26" t="s">
        <v>67</v>
      </c>
      <c r="F414" s="26" t="s">
        <v>67</v>
      </c>
      <c r="G414" s="26" t="s">
        <v>67</v>
      </c>
      <c r="H414" s="26" t="s">
        <v>67</v>
      </c>
      <c r="I414" s="26" t="s">
        <v>67</v>
      </c>
      <c r="J414" s="26" t="s">
        <v>67</v>
      </c>
      <c r="K414" s="26" t="s">
        <v>67</v>
      </c>
      <c r="L414" s="26" t="s">
        <v>67</v>
      </c>
      <c r="M414" s="26" t="s">
        <v>67</v>
      </c>
    </row>
    <row r="415" spans="1:13" ht="14.25" thickTop="1" thickBot="1">
      <c r="A415" s="14"/>
      <c r="B415" s="25" t="s">
        <v>67</v>
      </c>
      <c r="C415" s="25" t="s">
        <v>67</v>
      </c>
      <c r="D415" s="25" t="s">
        <v>67</v>
      </c>
      <c r="E415" s="25" t="s">
        <v>67</v>
      </c>
      <c r="F415" s="25" t="s">
        <v>67</v>
      </c>
      <c r="G415" s="25" t="s">
        <v>67</v>
      </c>
      <c r="H415" s="25" t="s">
        <v>67</v>
      </c>
      <c r="I415" s="25" t="s">
        <v>67</v>
      </c>
      <c r="J415" s="25" t="s">
        <v>67</v>
      </c>
      <c r="K415" s="25" t="s">
        <v>67</v>
      </c>
      <c r="L415" s="25" t="s">
        <v>67</v>
      </c>
      <c r="M415" s="25" t="s">
        <v>67</v>
      </c>
    </row>
    <row r="416" spans="1:13" ht="13.5" thickBot="1">
      <c r="A416" s="22"/>
      <c r="B416" s="26" t="s">
        <v>67</v>
      </c>
      <c r="C416" s="26" t="s">
        <v>67</v>
      </c>
      <c r="D416" s="26" t="s">
        <v>67</v>
      </c>
      <c r="E416" s="26" t="s">
        <v>67</v>
      </c>
      <c r="F416" s="26" t="s">
        <v>67</v>
      </c>
      <c r="G416" s="26" t="s">
        <v>67</v>
      </c>
      <c r="H416" s="26" t="s">
        <v>67</v>
      </c>
      <c r="I416" s="26" t="s">
        <v>67</v>
      </c>
      <c r="J416" s="26" t="s">
        <v>67</v>
      </c>
      <c r="K416" s="26" t="s">
        <v>67</v>
      </c>
      <c r="L416" s="26" t="s">
        <v>67</v>
      </c>
      <c r="M416" s="26" t="s">
        <v>67</v>
      </c>
    </row>
    <row r="417" spans="1:13" ht="14.25" thickTop="1" thickBot="1">
      <c r="A417" s="14"/>
      <c r="B417" s="25" t="s">
        <v>67</v>
      </c>
      <c r="C417" s="25" t="s">
        <v>67</v>
      </c>
      <c r="D417" s="25" t="s">
        <v>67</v>
      </c>
      <c r="E417" s="25" t="s">
        <v>67</v>
      </c>
      <c r="F417" s="25" t="s">
        <v>67</v>
      </c>
      <c r="G417" s="25" t="s">
        <v>67</v>
      </c>
      <c r="H417" s="25" t="s">
        <v>67</v>
      </c>
      <c r="I417" s="25" t="s">
        <v>67</v>
      </c>
      <c r="J417" s="25" t="s">
        <v>67</v>
      </c>
      <c r="K417" s="25" t="s">
        <v>67</v>
      </c>
      <c r="L417" s="25" t="s">
        <v>67</v>
      </c>
      <c r="M417" s="25" t="s">
        <v>67</v>
      </c>
    </row>
    <row r="418" spans="1:13" ht="13.5" thickBot="1">
      <c r="A418" s="22"/>
      <c r="B418" s="26" t="s">
        <v>67</v>
      </c>
      <c r="C418" s="26" t="s">
        <v>67</v>
      </c>
      <c r="D418" s="26" t="s">
        <v>67</v>
      </c>
      <c r="E418" s="26" t="s">
        <v>67</v>
      </c>
      <c r="F418" s="26" t="s">
        <v>67</v>
      </c>
      <c r="G418" s="26" t="s">
        <v>67</v>
      </c>
      <c r="H418" s="26" t="s">
        <v>67</v>
      </c>
      <c r="I418" s="26" t="s">
        <v>67</v>
      </c>
      <c r="J418" s="26" t="s">
        <v>67</v>
      </c>
      <c r="K418" s="26" t="s">
        <v>67</v>
      </c>
      <c r="L418" s="26" t="s">
        <v>67</v>
      </c>
      <c r="M418" s="26" t="s">
        <v>67</v>
      </c>
    </row>
    <row r="419" spans="1:13" ht="14.25" thickTop="1" thickBot="1">
      <c r="A419" s="14"/>
      <c r="B419" s="25" t="s">
        <v>67</v>
      </c>
      <c r="C419" s="25" t="s">
        <v>67</v>
      </c>
      <c r="D419" s="25" t="s">
        <v>67</v>
      </c>
      <c r="E419" s="25" t="s">
        <v>67</v>
      </c>
      <c r="F419" s="25" t="s">
        <v>67</v>
      </c>
      <c r="G419" s="25" t="s">
        <v>67</v>
      </c>
      <c r="H419" s="25" t="s">
        <v>67</v>
      </c>
      <c r="I419" s="25" t="s">
        <v>67</v>
      </c>
      <c r="J419" s="25" t="s">
        <v>67</v>
      </c>
      <c r="K419" s="25" t="s">
        <v>67</v>
      </c>
      <c r="L419" s="25" t="s">
        <v>67</v>
      </c>
      <c r="M419" s="25" t="s">
        <v>67</v>
      </c>
    </row>
    <row r="420" spans="1:13" ht="13.5" thickBot="1">
      <c r="A420" s="22"/>
      <c r="B420" s="26" t="s">
        <v>67</v>
      </c>
      <c r="C420" s="26" t="s">
        <v>67</v>
      </c>
      <c r="D420" s="26" t="s">
        <v>67</v>
      </c>
      <c r="E420" s="26" t="s">
        <v>67</v>
      </c>
      <c r="F420" s="26" t="s">
        <v>67</v>
      </c>
      <c r="G420" s="26" t="s">
        <v>67</v>
      </c>
      <c r="H420" s="26" t="s">
        <v>67</v>
      </c>
      <c r="I420" s="26" t="s">
        <v>67</v>
      </c>
      <c r="J420" s="26" t="s">
        <v>67</v>
      </c>
      <c r="K420" s="26" t="s">
        <v>67</v>
      </c>
      <c r="L420" s="26" t="s">
        <v>67</v>
      </c>
      <c r="M420" s="26" t="s">
        <v>67</v>
      </c>
    </row>
    <row r="421" spans="1:13" ht="14.25" thickTop="1" thickBot="1">
      <c r="A421" s="14"/>
      <c r="B421" s="25" t="s">
        <v>67</v>
      </c>
      <c r="C421" s="25" t="s">
        <v>67</v>
      </c>
      <c r="D421" s="25" t="s">
        <v>67</v>
      </c>
      <c r="E421" s="25" t="s">
        <v>67</v>
      </c>
      <c r="F421" s="25" t="s">
        <v>67</v>
      </c>
      <c r="G421" s="25" t="s">
        <v>67</v>
      </c>
      <c r="H421" s="25" t="s">
        <v>67</v>
      </c>
      <c r="I421" s="25" t="s">
        <v>67</v>
      </c>
      <c r="J421" s="25" t="s">
        <v>67</v>
      </c>
      <c r="K421" s="25" t="s">
        <v>67</v>
      </c>
      <c r="L421" s="25" t="s">
        <v>67</v>
      </c>
      <c r="M421" s="25" t="s">
        <v>67</v>
      </c>
    </row>
    <row r="422" spans="1:13" ht="13.5" thickBot="1">
      <c r="A422" s="22"/>
      <c r="B422" s="26" t="s">
        <v>67</v>
      </c>
      <c r="C422" s="26" t="s">
        <v>67</v>
      </c>
      <c r="D422" s="26" t="s">
        <v>67</v>
      </c>
      <c r="E422" s="26" t="s">
        <v>67</v>
      </c>
      <c r="F422" s="26" t="s">
        <v>67</v>
      </c>
      <c r="G422" s="26" t="s">
        <v>67</v>
      </c>
      <c r="H422" s="26" t="s">
        <v>67</v>
      </c>
      <c r="I422" s="26" t="s">
        <v>67</v>
      </c>
      <c r="J422" s="26" t="s">
        <v>67</v>
      </c>
      <c r="K422" s="26" t="s">
        <v>67</v>
      </c>
      <c r="L422" s="26" t="s">
        <v>67</v>
      </c>
      <c r="M422" s="26" t="s">
        <v>67</v>
      </c>
    </row>
    <row r="423" spans="1:13" ht="14.25" thickTop="1" thickBot="1">
      <c r="A423" s="14"/>
      <c r="B423" s="25" t="s">
        <v>67</v>
      </c>
      <c r="C423" s="25" t="s">
        <v>67</v>
      </c>
      <c r="D423" s="25" t="s">
        <v>67</v>
      </c>
      <c r="E423" s="25" t="s">
        <v>67</v>
      </c>
      <c r="F423" s="25" t="s">
        <v>67</v>
      </c>
      <c r="G423" s="25" t="s">
        <v>67</v>
      </c>
      <c r="H423" s="25" t="s">
        <v>67</v>
      </c>
      <c r="I423" s="25" t="s">
        <v>67</v>
      </c>
      <c r="J423" s="25" t="s">
        <v>67</v>
      </c>
      <c r="K423" s="25" t="s">
        <v>67</v>
      </c>
      <c r="L423" s="25" t="s">
        <v>67</v>
      </c>
      <c r="M423" s="25" t="s">
        <v>67</v>
      </c>
    </row>
    <row r="424" spans="1:13" ht="13.5" thickBot="1">
      <c r="A424" s="22"/>
      <c r="B424" s="26" t="s">
        <v>67</v>
      </c>
      <c r="C424" s="26" t="s">
        <v>67</v>
      </c>
      <c r="D424" s="26" t="s">
        <v>67</v>
      </c>
      <c r="E424" s="26" t="s">
        <v>67</v>
      </c>
      <c r="F424" s="26" t="s">
        <v>67</v>
      </c>
      <c r="G424" s="26" t="s">
        <v>67</v>
      </c>
      <c r="H424" s="26" t="s">
        <v>67</v>
      </c>
      <c r="I424" s="26" t="s">
        <v>67</v>
      </c>
      <c r="J424" s="26" t="s">
        <v>67</v>
      </c>
      <c r="K424" s="26" t="s">
        <v>67</v>
      </c>
      <c r="L424" s="26" t="s">
        <v>67</v>
      </c>
      <c r="M424" s="26" t="s">
        <v>67</v>
      </c>
    </row>
    <row r="425" spans="1:13" ht="14.25" thickTop="1" thickBot="1">
      <c r="A425" s="14"/>
      <c r="B425" s="25" t="s">
        <v>67</v>
      </c>
      <c r="C425" s="25" t="s">
        <v>67</v>
      </c>
      <c r="D425" s="25" t="s">
        <v>67</v>
      </c>
      <c r="E425" s="25" t="s">
        <v>67</v>
      </c>
      <c r="F425" s="25" t="s">
        <v>67</v>
      </c>
      <c r="G425" s="25" t="s">
        <v>67</v>
      </c>
      <c r="H425" s="25" t="s">
        <v>67</v>
      </c>
      <c r="I425" s="25" t="s">
        <v>67</v>
      </c>
      <c r="J425" s="25" t="s">
        <v>67</v>
      </c>
      <c r="K425" s="25" t="s">
        <v>67</v>
      </c>
      <c r="L425" s="25" t="s">
        <v>67</v>
      </c>
      <c r="M425" s="25" t="s">
        <v>67</v>
      </c>
    </row>
    <row r="426" spans="1:13" ht="13.5" thickBot="1">
      <c r="A426" s="22"/>
      <c r="B426" s="26" t="s">
        <v>67</v>
      </c>
      <c r="C426" s="26" t="s">
        <v>67</v>
      </c>
      <c r="D426" s="26" t="s">
        <v>67</v>
      </c>
      <c r="E426" s="26" t="s">
        <v>67</v>
      </c>
      <c r="F426" s="26" t="s">
        <v>67</v>
      </c>
      <c r="G426" s="26" t="s">
        <v>67</v>
      </c>
      <c r="H426" s="26" t="s">
        <v>67</v>
      </c>
      <c r="I426" s="26" t="s">
        <v>67</v>
      </c>
      <c r="J426" s="26" t="s">
        <v>67</v>
      </c>
      <c r="K426" s="26" t="s">
        <v>67</v>
      </c>
      <c r="L426" s="26" t="s">
        <v>67</v>
      </c>
      <c r="M426" s="26" t="s">
        <v>67</v>
      </c>
    </row>
    <row r="427" spans="1:13" ht="14.25" thickTop="1" thickBot="1">
      <c r="A427" s="14"/>
      <c r="B427" s="25" t="s">
        <v>67</v>
      </c>
      <c r="C427" s="25" t="s">
        <v>67</v>
      </c>
      <c r="D427" s="25" t="s">
        <v>67</v>
      </c>
      <c r="E427" s="25" t="s">
        <v>67</v>
      </c>
      <c r="F427" s="25" t="s">
        <v>67</v>
      </c>
      <c r="G427" s="25" t="s">
        <v>67</v>
      </c>
      <c r="H427" s="25" t="s">
        <v>67</v>
      </c>
      <c r="I427" s="25" t="s">
        <v>67</v>
      </c>
      <c r="J427" s="25" t="s">
        <v>67</v>
      </c>
      <c r="K427" s="25" t="s">
        <v>67</v>
      </c>
      <c r="L427" s="25" t="s">
        <v>67</v>
      </c>
      <c r="M427" s="25" t="s">
        <v>67</v>
      </c>
    </row>
    <row r="428" spans="1:13" ht="13.5" thickBot="1">
      <c r="A428" s="22"/>
      <c r="B428" s="26" t="s">
        <v>67</v>
      </c>
      <c r="C428" s="26" t="s">
        <v>67</v>
      </c>
      <c r="D428" s="26" t="s">
        <v>67</v>
      </c>
      <c r="E428" s="26" t="s">
        <v>67</v>
      </c>
      <c r="F428" s="26" t="s">
        <v>67</v>
      </c>
      <c r="G428" s="26" t="s">
        <v>67</v>
      </c>
      <c r="H428" s="26" t="s">
        <v>67</v>
      </c>
      <c r="I428" s="26" t="s">
        <v>67</v>
      </c>
      <c r="J428" s="26" t="s">
        <v>67</v>
      </c>
      <c r="K428" s="26" t="s">
        <v>67</v>
      </c>
      <c r="L428" s="26" t="s">
        <v>67</v>
      </c>
      <c r="M428" s="26" t="s">
        <v>67</v>
      </c>
    </row>
    <row r="429" spans="1:13" ht="14.25" thickTop="1" thickBot="1">
      <c r="A429" s="14"/>
      <c r="B429" s="25" t="s">
        <v>67</v>
      </c>
      <c r="C429" s="25" t="s">
        <v>67</v>
      </c>
      <c r="D429" s="25" t="s">
        <v>67</v>
      </c>
      <c r="E429" s="25" t="s">
        <v>67</v>
      </c>
      <c r="F429" s="25" t="s">
        <v>67</v>
      </c>
      <c r="G429" s="25" t="s">
        <v>67</v>
      </c>
      <c r="H429" s="25" t="s">
        <v>67</v>
      </c>
      <c r="I429" s="25" t="s">
        <v>67</v>
      </c>
      <c r="J429" s="25" t="s">
        <v>67</v>
      </c>
      <c r="K429" s="25" t="s">
        <v>67</v>
      </c>
      <c r="L429" s="25" t="s">
        <v>67</v>
      </c>
      <c r="M429" s="25" t="s">
        <v>67</v>
      </c>
    </row>
    <row r="430" spans="1:13" ht="13.5" thickBot="1">
      <c r="A430" s="22"/>
      <c r="B430" s="26" t="s">
        <v>67</v>
      </c>
      <c r="C430" s="26" t="s">
        <v>67</v>
      </c>
      <c r="D430" s="26" t="s">
        <v>67</v>
      </c>
      <c r="E430" s="26" t="s">
        <v>67</v>
      </c>
      <c r="F430" s="26" t="s">
        <v>67</v>
      </c>
      <c r="G430" s="26" t="s">
        <v>67</v>
      </c>
      <c r="H430" s="26" t="s">
        <v>67</v>
      </c>
      <c r="I430" s="26" t="s">
        <v>67</v>
      </c>
      <c r="J430" s="26" t="s">
        <v>67</v>
      </c>
      <c r="K430" s="26" t="s">
        <v>67</v>
      </c>
      <c r="L430" s="26" t="s">
        <v>67</v>
      </c>
      <c r="M430" s="26" t="s">
        <v>67</v>
      </c>
    </row>
    <row r="431" spans="1:13" ht="14.25" thickTop="1" thickBot="1">
      <c r="A431" s="14"/>
      <c r="B431" s="25" t="s">
        <v>67</v>
      </c>
      <c r="C431" s="25" t="s">
        <v>67</v>
      </c>
      <c r="D431" s="25" t="s">
        <v>67</v>
      </c>
      <c r="E431" s="25" t="s">
        <v>67</v>
      </c>
      <c r="F431" s="25" t="s">
        <v>67</v>
      </c>
      <c r="G431" s="25" t="s">
        <v>67</v>
      </c>
      <c r="H431" s="25" t="s">
        <v>67</v>
      </c>
      <c r="I431" s="25" t="s">
        <v>67</v>
      </c>
      <c r="J431" s="25" t="s">
        <v>67</v>
      </c>
      <c r="K431" s="25" t="s">
        <v>67</v>
      </c>
      <c r="L431" s="25" t="s">
        <v>67</v>
      </c>
      <c r="M431" s="25" t="s">
        <v>67</v>
      </c>
    </row>
    <row r="432" spans="1:13" ht="13.5" thickBot="1">
      <c r="A432" s="22"/>
      <c r="B432" s="26" t="s">
        <v>67</v>
      </c>
      <c r="C432" s="26" t="s">
        <v>67</v>
      </c>
      <c r="D432" s="26" t="s">
        <v>67</v>
      </c>
      <c r="E432" s="26" t="s">
        <v>67</v>
      </c>
      <c r="F432" s="26" t="s">
        <v>67</v>
      </c>
      <c r="G432" s="26" t="s">
        <v>67</v>
      </c>
      <c r="H432" s="26" t="s">
        <v>67</v>
      </c>
      <c r="I432" s="26" t="s">
        <v>67</v>
      </c>
      <c r="J432" s="26" t="s">
        <v>67</v>
      </c>
      <c r="K432" s="26" t="s">
        <v>67</v>
      </c>
      <c r="L432" s="26" t="s">
        <v>67</v>
      </c>
      <c r="M432" s="26" t="s">
        <v>67</v>
      </c>
    </row>
    <row r="433" spans="1:13" ht="14.25" thickTop="1" thickBot="1">
      <c r="A433" s="14"/>
      <c r="B433" s="25" t="s">
        <v>67</v>
      </c>
      <c r="C433" s="25" t="s">
        <v>67</v>
      </c>
      <c r="D433" s="25" t="s">
        <v>67</v>
      </c>
      <c r="E433" s="25" t="s">
        <v>67</v>
      </c>
      <c r="F433" s="25" t="s">
        <v>67</v>
      </c>
      <c r="G433" s="25" t="s">
        <v>67</v>
      </c>
      <c r="H433" s="25" t="s">
        <v>67</v>
      </c>
      <c r="I433" s="25" t="s">
        <v>67</v>
      </c>
      <c r="J433" s="25" t="s">
        <v>67</v>
      </c>
      <c r="K433" s="25" t="s">
        <v>67</v>
      </c>
      <c r="L433" s="25" t="s">
        <v>67</v>
      </c>
      <c r="M433" s="25" t="s">
        <v>67</v>
      </c>
    </row>
    <row r="434" spans="1:13" ht="13.5" thickBot="1">
      <c r="A434" s="22"/>
      <c r="B434" s="26" t="s">
        <v>67</v>
      </c>
      <c r="C434" s="26" t="s">
        <v>67</v>
      </c>
      <c r="D434" s="26" t="s">
        <v>67</v>
      </c>
      <c r="E434" s="26" t="s">
        <v>67</v>
      </c>
      <c r="F434" s="26" t="s">
        <v>67</v>
      </c>
      <c r="G434" s="26" t="s">
        <v>67</v>
      </c>
      <c r="H434" s="26" t="s">
        <v>67</v>
      </c>
      <c r="I434" s="26" t="s">
        <v>67</v>
      </c>
      <c r="J434" s="26" t="s">
        <v>67</v>
      </c>
      <c r="K434" s="26" t="s">
        <v>67</v>
      </c>
      <c r="L434" s="26" t="s">
        <v>67</v>
      </c>
      <c r="M434" s="26" t="s">
        <v>67</v>
      </c>
    </row>
    <row r="435" spans="1:13" ht="14.25" thickTop="1" thickBot="1">
      <c r="A435" s="14"/>
      <c r="B435" s="25" t="s">
        <v>67</v>
      </c>
      <c r="C435" s="25" t="s">
        <v>67</v>
      </c>
      <c r="D435" s="25" t="s">
        <v>67</v>
      </c>
      <c r="E435" s="25" t="s">
        <v>67</v>
      </c>
      <c r="F435" s="25" t="s">
        <v>67</v>
      </c>
      <c r="G435" s="25" t="s">
        <v>67</v>
      </c>
      <c r="H435" s="25" t="s">
        <v>67</v>
      </c>
      <c r="I435" s="25" t="s">
        <v>67</v>
      </c>
      <c r="J435" s="25" t="s">
        <v>67</v>
      </c>
      <c r="K435" s="25" t="s">
        <v>67</v>
      </c>
      <c r="L435" s="25" t="s">
        <v>67</v>
      </c>
      <c r="M435" s="25" t="s">
        <v>67</v>
      </c>
    </row>
    <row r="436" spans="1:13" ht="13.5" thickBot="1">
      <c r="A436" s="22"/>
      <c r="B436" s="26" t="s">
        <v>67</v>
      </c>
      <c r="C436" s="26" t="s">
        <v>67</v>
      </c>
      <c r="D436" s="26" t="s">
        <v>67</v>
      </c>
      <c r="E436" s="26" t="s">
        <v>67</v>
      </c>
      <c r="F436" s="26" t="s">
        <v>67</v>
      </c>
      <c r="G436" s="26" t="s">
        <v>67</v>
      </c>
      <c r="H436" s="26" t="s">
        <v>67</v>
      </c>
      <c r="I436" s="26" t="s">
        <v>67</v>
      </c>
      <c r="J436" s="26" t="s">
        <v>67</v>
      </c>
      <c r="K436" s="26" t="s">
        <v>67</v>
      </c>
      <c r="L436" s="26" t="s">
        <v>67</v>
      </c>
      <c r="M436" s="26" t="s">
        <v>67</v>
      </c>
    </row>
    <row r="437" spans="1:13" ht="14.25" thickTop="1" thickBot="1">
      <c r="A437" s="14"/>
      <c r="B437" s="25" t="s">
        <v>67</v>
      </c>
      <c r="C437" s="25" t="s">
        <v>67</v>
      </c>
      <c r="D437" s="25" t="s">
        <v>67</v>
      </c>
      <c r="E437" s="25" t="s">
        <v>67</v>
      </c>
      <c r="F437" s="25" t="s">
        <v>67</v>
      </c>
      <c r="G437" s="25" t="s">
        <v>67</v>
      </c>
      <c r="H437" s="25" t="s">
        <v>67</v>
      </c>
      <c r="I437" s="25" t="s">
        <v>67</v>
      </c>
      <c r="J437" s="25" t="s">
        <v>67</v>
      </c>
      <c r="K437" s="25" t="s">
        <v>67</v>
      </c>
      <c r="L437" s="25" t="s">
        <v>67</v>
      </c>
      <c r="M437" s="25" t="s">
        <v>67</v>
      </c>
    </row>
    <row r="438" spans="1:13" ht="13.5" thickBot="1">
      <c r="A438" s="22"/>
      <c r="B438" s="26" t="s">
        <v>67</v>
      </c>
      <c r="C438" s="26" t="s">
        <v>67</v>
      </c>
      <c r="D438" s="26" t="s">
        <v>67</v>
      </c>
      <c r="E438" s="26" t="s">
        <v>67</v>
      </c>
      <c r="F438" s="26" t="s">
        <v>67</v>
      </c>
      <c r="G438" s="26" t="s">
        <v>67</v>
      </c>
      <c r="H438" s="26" t="s">
        <v>67</v>
      </c>
      <c r="I438" s="26" t="s">
        <v>67</v>
      </c>
      <c r="J438" s="26" t="s">
        <v>67</v>
      </c>
      <c r="K438" s="26" t="s">
        <v>67</v>
      </c>
      <c r="L438" s="26" t="s">
        <v>67</v>
      </c>
      <c r="M438" s="26" t="s">
        <v>67</v>
      </c>
    </row>
    <row r="439" spans="1:13" ht="14.25" thickTop="1" thickBot="1">
      <c r="A439" s="14"/>
      <c r="B439" s="25" t="s">
        <v>67</v>
      </c>
      <c r="C439" s="25" t="s">
        <v>67</v>
      </c>
      <c r="D439" s="25" t="s">
        <v>67</v>
      </c>
      <c r="E439" s="25" t="s">
        <v>67</v>
      </c>
      <c r="F439" s="25" t="s">
        <v>67</v>
      </c>
      <c r="G439" s="25" t="s">
        <v>67</v>
      </c>
      <c r="H439" s="25" t="s">
        <v>67</v>
      </c>
      <c r="I439" s="25" t="s">
        <v>67</v>
      </c>
      <c r="J439" s="25" t="s">
        <v>67</v>
      </c>
      <c r="K439" s="25" t="s">
        <v>67</v>
      </c>
      <c r="L439" s="25" t="s">
        <v>67</v>
      </c>
      <c r="M439" s="25" t="s">
        <v>67</v>
      </c>
    </row>
    <row r="440" spans="1:13" ht="13.5" thickBot="1">
      <c r="A440" s="22"/>
      <c r="B440" s="26" t="s">
        <v>67</v>
      </c>
      <c r="C440" s="26" t="s">
        <v>67</v>
      </c>
      <c r="D440" s="26" t="s">
        <v>67</v>
      </c>
      <c r="E440" s="26" t="s">
        <v>67</v>
      </c>
      <c r="F440" s="26" t="s">
        <v>67</v>
      </c>
      <c r="G440" s="26" t="s">
        <v>67</v>
      </c>
      <c r="H440" s="26" t="s">
        <v>67</v>
      </c>
      <c r="I440" s="26" t="s">
        <v>67</v>
      </c>
      <c r="J440" s="26" t="s">
        <v>67</v>
      </c>
      <c r="K440" s="26" t="s">
        <v>67</v>
      </c>
      <c r="L440" s="26" t="s">
        <v>67</v>
      </c>
      <c r="M440" s="26" t="s">
        <v>67</v>
      </c>
    </row>
    <row r="441" spans="1:13" ht="14.25" thickTop="1" thickBot="1">
      <c r="A441" s="14"/>
      <c r="B441" s="25" t="s">
        <v>67</v>
      </c>
      <c r="C441" s="25" t="s">
        <v>67</v>
      </c>
      <c r="D441" s="25" t="s">
        <v>67</v>
      </c>
      <c r="E441" s="25" t="s">
        <v>67</v>
      </c>
      <c r="F441" s="25" t="s">
        <v>67</v>
      </c>
      <c r="G441" s="25" t="s">
        <v>67</v>
      </c>
      <c r="H441" s="25" t="s">
        <v>67</v>
      </c>
      <c r="I441" s="25" t="s">
        <v>67</v>
      </c>
      <c r="J441" s="25" t="s">
        <v>67</v>
      </c>
      <c r="K441" s="25" t="s">
        <v>67</v>
      </c>
      <c r="L441" s="25" t="s">
        <v>67</v>
      </c>
      <c r="M441" s="25" t="s">
        <v>67</v>
      </c>
    </row>
    <row r="442" spans="1:13" ht="13.5" thickBot="1">
      <c r="A442" s="22"/>
      <c r="B442" s="26" t="s">
        <v>67</v>
      </c>
      <c r="C442" s="26" t="s">
        <v>67</v>
      </c>
      <c r="D442" s="26" t="s">
        <v>67</v>
      </c>
      <c r="E442" s="26" t="s">
        <v>67</v>
      </c>
      <c r="F442" s="26" t="s">
        <v>67</v>
      </c>
      <c r="G442" s="26" t="s">
        <v>67</v>
      </c>
      <c r="H442" s="26" t="s">
        <v>67</v>
      </c>
      <c r="I442" s="26" t="s">
        <v>67</v>
      </c>
      <c r="J442" s="26" t="s">
        <v>67</v>
      </c>
      <c r="K442" s="26" t="s">
        <v>67</v>
      </c>
      <c r="L442" s="26" t="s">
        <v>67</v>
      </c>
      <c r="M442" s="26" t="s">
        <v>67</v>
      </c>
    </row>
    <row r="443" spans="1:13" ht="14.25" thickTop="1" thickBot="1">
      <c r="A443" s="14"/>
      <c r="B443" s="25" t="s">
        <v>67</v>
      </c>
      <c r="C443" s="25" t="s">
        <v>67</v>
      </c>
      <c r="D443" s="25" t="s">
        <v>67</v>
      </c>
      <c r="E443" s="25" t="s">
        <v>67</v>
      </c>
      <c r="F443" s="25" t="s">
        <v>67</v>
      </c>
      <c r="G443" s="25" t="s">
        <v>67</v>
      </c>
      <c r="H443" s="25" t="s">
        <v>67</v>
      </c>
      <c r="I443" s="25" t="s">
        <v>67</v>
      </c>
      <c r="J443" s="25" t="s">
        <v>67</v>
      </c>
      <c r="K443" s="25" t="s">
        <v>67</v>
      </c>
      <c r="L443" s="25" t="s">
        <v>67</v>
      </c>
      <c r="M443" s="25" t="s">
        <v>67</v>
      </c>
    </row>
    <row r="444" spans="1:13" ht="13.5" thickBot="1">
      <c r="A444" s="22"/>
      <c r="B444" s="26" t="s">
        <v>67</v>
      </c>
      <c r="C444" s="26" t="s">
        <v>67</v>
      </c>
      <c r="D444" s="26" t="s">
        <v>67</v>
      </c>
      <c r="E444" s="26" t="s">
        <v>67</v>
      </c>
      <c r="F444" s="26" t="s">
        <v>67</v>
      </c>
      <c r="G444" s="26" t="s">
        <v>67</v>
      </c>
      <c r="H444" s="26" t="s">
        <v>67</v>
      </c>
      <c r="I444" s="26" t="s">
        <v>67</v>
      </c>
      <c r="J444" s="26" t="s">
        <v>67</v>
      </c>
      <c r="K444" s="26" t="s">
        <v>67</v>
      </c>
      <c r="L444" s="26" t="s">
        <v>67</v>
      </c>
      <c r="M444" s="26" t="s">
        <v>67</v>
      </c>
    </row>
    <row r="445" spans="1:13" ht="14.25" thickTop="1" thickBot="1">
      <c r="A445" s="14"/>
      <c r="B445" s="25" t="s">
        <v>67</v>
      </c>
      <c r="C445" s="25" t="s">
        <v>67</v>
      </c>
      <c r="D445" s="25" t="s">
        <v>67</v>
      </c>
      <c r="E445" s="25" t="s">
        <v>67</v>
      </c>
      <c r="F445" s="25" t="s">
        <v>67</v>
      </c>
      <c r="G445" s="25" t="s">
        <v>67</v>
      </c>
      <c r="H445" s="25" t="s">
        <v>67</v>
      </c>
      <c r="I445" s="25" t="s">
        <v>67</v>
      </c>
      <c r="J445" s="25" t="s">
        <v>67</v>
      </c>
      <c r="K445" s="25" t="s">
        <v>67</v>
      </c>
      <c r="L445" s="25" t="s">
        <v>67</v>
      </c>
      <c r="M445" s="25" t="s">
        <v>67</v>
      </c>
    </row>
    <row r="446" spans="1:13" ht="13.5" thickBot="1">
      <c r="A446" s="22"/>
      <c r="B446" s="26" t="s">
        <v>67</v>
      </c>
      <c r="C446" s="26" t="s">
        <v>67</v>
      </c>
      <c r="D446" s="26" t="s">
        <v>67</v>
      </c>
      <c r="E446" s="26" t="s">
        <v>67</v>
      </c>
      <c r="F446" s="26" t="s">
        <v>67</v>
      </c>
      <c r="G446" s="26" t="s">
        <v>67</v>
      </c>
      <c r="H446" s="26" t="s">
        <v>67</v>
      </c>
      <c r="I446" s="26" t="s">
        <v>67</v>
      </c>
      <c r="J446" s="26" t="s">
        <v>67</v>
      </c>
      <c r="K446" s="26" t="s">
        <v>67</v>
      </c>
      <c r="L446" s="26" t="s">
        <v>67</v>
      </c>
      <c r="M446" s="26" t="s">
        <v>67</v>
      </c>
    </row>
    <row r="447" spans="1:13" ht="14.25" thickTop="1" thickBot="1">
      <c r="A447" s="14"/>
      <c r="B447" s="25" t="s">
        <v>67</v>
      </c>
      <c r="C447" s="25" t="s">
        <v>67</v>
      </c>
      <c r="D447" s="25" t="s">
        <v>67</v>
      </c>
      <c r="E447" s="25" t="s">
        <v>67</v>
      </c>
      <c r="F447" s="25" t="s">
        <v>67</v>
      </c>
      <c r="G447" s="25" t="s">
        <v>67</v>
      </c>
      <c r="H447" s="25" t="s">
        <v>67</v>
      </c>
      <c r="I447" s="25" t="s">
        <v>67</v>
      </c>
      <c r="J447" s="25" t="s">
        <v>67</v>
      </c>
      <c r="K447" s="25" t="s">
        <v>67</v>
      </c>
      <c r="L447" s="25" t="s">
        <v>67</v>
      </c>
      <c r="M447" s="25" t="s">
        <v>67</v>
      </c>
    </row>
    <row r="448" spans="1:13" ht="13.5" thickBot="1">
      <c r="A448" s="22"/>
      <c r="B448" s="26" t="s">
        <v>67</v>
      </c>
      <c r="C448" s="26" t="s">
        <v>67</v>
      </c>
      <c r="D448" s="26" t="s">
        <v>67</v>
      </c>
      <c r="E448" s="26" t="s">
        <v>67</v>
      </c>
      <c r="F448" s="26" t="s">
        <v>67</v>
      </c>
      <c r="G448" s="26" t="s">
        <v>67</v>
      </c>
      <c r="H448" s="26" t="s">
        <v>67</v>
      </c>
      <c r="I448" s="26" t="s">
        <v>67</v>
      </c>
      <c r="J448" s="26" t="s">
        <v>67</v>
      </c>
      <c r="K448" s="26" t="s">
        <v>67</v>
      </c>
      <c r="L448" s="26" t="s">
        <v>67</v>
      </c>
      <c r="M448" s="26" t="s">
        <v>67</v>
      </c>
    </row>
    <row r="449" spans="1:13" ht="14.25" thickTop="1" thickBot="1">
      <c r="A449" s="14"/>
      <c r="B449" s="25" t="s">
        <v>67</v>
      </c>
      <c r="C449" s="25" t="s">
        <v>67</v>
      </c>
      <c r="D449" s="25" t="s">
        <v>67</v>
      </c>
      <c r="E449" s="25" t="s">
        <v>67</v>
      </c>
      <c r="F449" s="25" t="s">
        <v>67</v>
      </c>
      <c r="G449" s="25" t="s">
        <v>67</v>
      </c>
      <c r="H449" s="25" t="s">
        <v>67</v>
      </c>
      <c r="I449" s="25" t="s">
        <v>67</v>
      </c>
      <c r="J449" s="25" t="s">
        <v>67</v>
      </c>
      <c r="K449" s="25" t="s">
        <v>67</v>
      </c>
      <c r="L449" s="25" t="s">
        <v>67</v>
      </c>
      <c r="M449" s="25" t="s">
        <v>67</v>
      </c>
    </row>
    <row r="450" spans="1:13" ht="13.5" thickBot="1">
      <c r="A450" s="22"/>
      <c r="B450" s="26" t="s">
        <v>67</v>
      </c>
      <c r="C450" s="26" t="s">
        <v>67</v>
      </c>
      <c r="D450" s="26" t="s">
        <v>67</v>
      </c>
      <c r="E450" s="26" t="s">
        <v>67</v>
      </c>
      <c r="F450" s="26" t="s">
        <v>67</v>
      </c>
      <c r="G450" s="26" t="s">
        <v>67</v>
      </c>
      <c r="H450" s="26" t="s">
        <v>67</v>
      </c>
      <c r="I450" s="26" t="s">
        <v>67</v>
      </c>
      <c r="J450" s="26" t="s">
        <v>67</v>
      </c>
      <c r="K450" s="26" t="s">
        <v>67</v>
      </c>
      <c r="L450" s="26" t="s">
        <v>67</v>
      </c>
      <c r="M450" s="26" t="s">
        <v>67</v>
      </c>
    </row>
    <row r="451" spans="1:13" ht="14.25" thickTop="1" thickBot="1">
      <c r="A451" s="14"/>
      <c r="B451" s="25" t="s">
        <v>67</v>
      </c>
      <c r="C451" s="25" t="s">
        <v>67</v>
      </c>
      <c r="D451" s="25" t="s">
        <v>67</v>
      </c>
      <c r="E451" s="25" t="s">
        <v>67</v>
      </c>
      <c r="F451" s="25" t="s">
        <v>67</v>
      </c>
      <c r="G451" s="25" t="s">
        <v>67</v>
      </c>
      <c r="H451" s="25" t="s">
        <v>67</v>
      </c>
      <c r="I451" s="25" t="s">
        <v>67</v>
      </c>
      <c r="J451" s="25" t="s">
        <v>67</v>
      </c>
      <c r="K451" s="25" t="s">
        <v>67</v>
      </c>
      <c r="L451" s="25" t="s">
        <v>67</v>
      </c>
      <c r="M451" s="25" t="s">
        <v>67</v>
      </c>
    </row>
    <row r="452" spans="1:13" ht="13.5" thickBot="1">
      <c r="A452" s="22"/>
      <c r="B452" s="26" t="s">
        <v>67</v>
      </c>
      <c r="C452" s="26" t="s">
        <v>67</v>
      </c>
      <c r="D452" s="26" t="s">
        <v>67</v>
      </c>
      <c r="E452" s="26" t="s">
        <v>67</v>
      </c>
      <c r="F452" s="26" t="s">
        <v>67</v>
      </c>
      <c r="G452" s="26" t="s">
        <v>67</v>
      </c>
      <c r="H452" s="26" t="s">
        <v>67</v>
      </c>
      <c r="I452" s="26" t="s">
        <v>67</v>
      </c>
      <c r="J452" s="26" t="s">
        <v>67</v>
      </c>
      <c r="K452" s="26" t="s">
        <v>67</v>
      </c>
      <c r="L452" s="26" t="s">
        <v>67</v>
      </c>
      <c r="M452" s="26" t="s">
        <v>67</v>
      </c>
    </row>
    <row r="453" spans="1:13" ht="14.25" thickTop="1" thickBot="1">
      <c r="A453" s="14"/>
      <c r="B453" s="25" t="s">
        <v>67</v>
      </c>
      <c r="C453" s="25" t="s">
        <v>67</v>
      </c>
      <c r="D453" s="25" t="s">
        <v>67</v>
      </c>
      <c r="E453" s="25" t="s">
        <v>67</v>
      </c>
      <c r="F453" s="25" t="s">
        <v>67</v>
      </c>
      <c r="G453" s="25" t="s">
        <v>67</v>
      </c>
      <c r="H453" s="25" t="s">
        <v>67</v>
      </c>
      <c r="I453" s="25" t="s">
        <v>67</v>
      </c>
      <c r="J453" s="25" t="s">
        <v>67</v>
      </c>
      <c r="K453" s="25" t="s">
        <v>67</v>
      </c>
      <c r="L453" s="25" t="s">
        <v>67</v>
      </c>
      <c r="M453" s="25" t="s">
        <v>67</v>
      </c>
    </row>
    <row r="454" spans="1:13" ht="13.5" thickBot="1">
      <c r="A454" s="22"/>
      <c r="B454" s="26" t="s">
        <v>67</v>
      </c>
      <c r="C454" s="26" t="s">
        <v>67</v>
      </c>
      <c r="D454" s="26" t="s">
        <v>67</v>
      </c>
      <c r="E454" s="26" t="s">
        <v>67</v>
      </c>
      <c r="F454" s="26" t="s">
        <v>67</v>
      </c>
      <c r="G454" s="26" t="s">
        <v>67</v>
      </c>
      <c r="H454" s="26" t="s">
        <v>67</v>
      </c>
      <c r="I454" s="26" t="s">
        <v>67</v>
      </c>
      <c r="J454" s="26" t="s">
        <v>67</v>
      </c>
      <c r="K454" s="26" t="s">
        <v>67</v>
      </c>
      <c r="L454" s="26" t="s">
        <v>67</v>
      </c>
      <c r="M454" s="26" t="s">
        <v>67</v>
      </c>
    </row>
    <row r="455" spans="1:13" ht="14.25" thickTop="1" thickBot="1">
      <c r="A455" s="14"/>
      <c r="B455" s="25" t="s">
        <v>67</v>
      </c>
      <c r="C455" s="25" t="s">
        <v>67</v>
      </c>
      <c r="D455" s="25" t="s">
        <v>67</v>
      </c>
      <c r="E455" s="25" t="s">
        <v>67</v>
      </c>
      <c r="F455" s="25" t="s">
        <v>67</v>
      </c>
      <c r="G455" s="25" t="s">
        <v>67</v>
      </c>
      <c r="H455" s="25" t="s">
        <v>67</v>
      </c>
      <c r="I455" s="25" t="s">
        <v>67</v>
      </c>
      <c r="J455" s="25" t="s">
        <v>67</v>
      </c>
      <c r="K455" s="25" t="s">
        <v>67</v>
      </c>
      <c r="L455" s="25" t="s">
        <v>67</v>
      </c>
      <c r="M455" s="25" t="s">
        <v>67</v>
      </c>
    </row>
    <row r="456" spans="1:13" ht="13.5" thickBot="1">
      <c r="A456" s="22"/>
      <c r="B456" s="26" t="s">
        <v>67</v>
      </c>
      <c r="C456" s="26" t="s">
        <v>67</v>
      </c>
      <c r="D456" s="26" t="s">
        <v>67</v>
      </c>
      <c r="E456" s="26" t="s">
        <v>67</v>
      </c>
      <c r="F456" s="26" t="s">
        <v>67</v>
      </c>
      <c r="G456" s="26" t="s">
        <v>67</v>
      </c>
      <c r="H456" s="26" t="s">
        <v>67</v>
      </c>
      <c r="I456" s="26" t="s">
        <v>67</v>
      </c>
      <c r="J456" s="26" t="s">
        <v>67</v>
      </c>
      <c r="K456" s="26" t="s">
        <v>67</v>
      </c>
      <c r="L456" s="26" t="s">
        <v>67</v>
      </c>
      <c r="M456" s="26" t="s">
        <v>67</v>
      </c>
    </row>
    <row r="457" spans="1:13" ht="14.25" thickTop="1" thickBot="1">
      <c r="A457" s="14"/>
      <c r="B457" s="25" t="s">
        <v>67</v>
      </c>
      <c r="C457" s="25" t="s">
        <v>67</v>
      </c>
      <c r="D457" s="25" t="s">
        <v>67</v>
      </c>
      <c r="E457" s="25" t="s">
        <v>67</v>
      </c>
      <c r="F457" s="25" t="s">
        <v>67</v>
      </c>
      <c r="G457" s="25" t="s">
        <v>67</v>
      </c>
      <c r="H457" s="25" t="s">
        <v>67</v>
      </c>
      <c r="I457" s="25" t="s">
        <v>67</v>
      </c>
      <c r="J457" s="25" t="s">
        <v>67</v>
      </c>
      <c r="K457" s="25" t="s">
        <v>67</v>
      </c>
      <c r="L457" s="25" t="s">
        <v>67</v>
      </c>
      <c r="M457" s="25" t="s">
        <v>67</v>
      </c>
    </row>
    <row r="458" spans="1:13" ht="13.5" thickBot="1">
      <c r="A458" s="22"/>
      <c r="B458" s="26" t="s">
        <v>67</v>
      </c>
      <c r="C458" s="26" t="s">
        <v>67</v>
      </c>
      <c r="D458" s="26" t="s">
        <v>67</v>
      </c>
      <c r="E458" s="26" t="s">
        <v>67</v>
      </c>
      <c r="F458" s="26" t="s">
        <v>67</v>
      </c>
      <c r="G458" s="26" t="s">
        <v>67</v>
      </c>
      <c r="H458" s="26" t="s">
        <v>67</v>
      </c>
      <c r="I458" s="26" t="s">
        <v>67</v>
      </c>
      <c r="J458" s="26" t="s">
        <v>67</v>
      </c>
      <c r="K458" s="26" t="s">
        <v>67</v>
      </c>
      <c r="L458" s="26" t="s">
        <v>67</v>
      </c>
      <c r="M458" s="26" t="s">
        <v>67</v>
      </c>
    </row>
    <row r="459" spans="1:13" ht="14.25" thickTop="1" thickBot="1">
      <c r="A459" s="14"/>
      <c r="B459" s="25" t="s">
        <v>67</v>
      </c>
      <c r="C459" s="25" t="s">
        <v>67</v>
      </c>
      <c r="D459" s="25" t="s">
        <v>67</v>
      </c>
      <c r="E459" s="25" t="s">
        <v>67</v>
      </c>
      <c r="F459" s="25" t="s">
        <v>67</v>
      </c>
      <c r="G459" s="25" t="s">
        <v>67</v>
      </c>
      <c r="H459" s="25" t="s">
        <v>67</v>
      </c>
      <c r="I459" s="25" t="s">
        <v>67</v>
      </c>
      <c r="J459" s="25" t="s">
        <v>67</v>
      </c>
      <c r="K459" s="25" t="s">
        <v>67</v>
      </c>
      <c r="L459" s="25" t="s">
        <v>67</v>
      </c>
      <c r="M459" s="25" t="s">
        <v>67</v>
      </c>
    </row>
    <row r="460" spans="1:13" ht="13.5" thickBot="1">
      <c r="A460" s="22"/>
      <c r="B460" s="26" t="s">
        <v>67</v>
      </c>
      <c r="C460" s="26" t="s">
        <v>67</v>
      </c>
      <c r="D460" s="26" t="s">
        <v>67</v>
      </c>
      <c r="E460" s="26" t="s">
        <v>67</v>
      </c>
      <c r="F460" s="26" t="s">
        <v>67</v>
      </c>
      <c r="G460" s="26" t="s">
        <v>67</v>
      </c>
      <c r="H460" s="26" t="s">
        <v>67</v>
      </c>
      <c r="I460" s="26" t="s">
        <v>67</v>
      </c>
      <c r="J460" s="26" t="s">
        <v>67</v>
      </c>
      <c r="K460" s="26" t="s">
        <v>67</v>
      </c>
      <c r="L460" s="26" t="s">
        <v>67</v>
      </c>
      <c r="M460" s="26" t="s">
        <v>67</v>
      </c>
    </row>
    <row r="461" spans="1:13" ht="14.25" thickTop="1" thickBot="1">
      <c r="A461" s="14"/>
      <c r="B461" s="25" t="s">
        <v>67</v>
      </c>
      <c r="C461" s="25" t="s">
        <v>67</v>
      </c>
      <c r="D461" s="25" t="s">
        <v>67</v>
      </c>
      <c r="E461" s="25" t="s">
        <v>67</v>
      </c>
      <c r="F461" s="25" t="s">
        <v>67</v>
      </c>
      <c r="G461" s="25" t="s">
        <v>67</v>
      </c>
      <c r="H461" s="25" t="s">
        <v>67</v>
      </c>
      <c r="I461" s="25" t="s">
        <v>67</v>
      </c>
      <c r="J461" s="25" t="s">
        <v>67</v>
      </c>
      <c r="K461" s="25" t="s">
        <v>67</v>
      </c>
      <c r="L461" s="25" t="s">
        <v>67</v>
      </c>
      <c r="M461" s="25" t="s">
        <v>67</v>
      </c>
    </row>
    <row r="462" spans="1:13" ht="13.5" thickBot="1">
      <c r="A462" s="22"/>
      <c r="B462" s="26" t="s">
        <v>67</v>
      </c>
      <c r="C462" s="26" t="s">
        <v>67</v>
      </c>
      <c r="D462" s="26" t="s">
        <v>67</v>
      </c>
      <c r="E462" s="26" t="s">
        <v>67</v>
      </c>
      <c r="F462" s="26" t="s">
        <v>67</v>
      </c>
      <c r="G462" s="26" t="s">
        <v>67</v>
      </c>
      <c r="H462" s="26" t="s">
        <v>67</v>
      </c>
      <c r="I462" s="26" t="s">
        <v>67</v>
      </c>
      <c r="J462" s="26" t="s">
        <v>67</v>
      </c>
      <c r="K462" s="26" t="s">
        <v>67</v>
      </c>
      <c r="L462" s="26" t="s">
        <v>67</v>
      </c>
      <c r="M462" s="26" t="s">
        <v>67</v>
      </c>
    </row>
    <row r="463" spans="1:13" ht="14.25" thickTop="1" thickBot="1">
      <c r="A463" s="14"/>
      <c r="B463" s="25" t="s">
        <v>67</v>
      </c>
      <c r="C463" s="25" t="s">
        <v>67</v>
      </c>
      <c r="D463" s="25" t="s">
        <v>67</v>
      </c>
      <c r="E463" s="25" t="s">
        <v>67</v>
      </c>
      <c r="F463" s="25" t="s">
        <v>67</v>
      </c>
      <c r="G463" s="25" t="s">
        <v>67</v>
      </c>
      <c r="H463" s="25" t="s">
        <v>67</v>
      </c>
      <c r="I463" s="25" t="s">
        <v>67</v>
      </c>
      <c r="J463" s="25" t="s">
        <v>67</v>
      </c>
      <c r="K463" s="25" t="s">
        <v>67</v>
      </c>
      <c r="L463" s="25" t="s">
        <v>67</v>
      </c>
      <c r="M463" s="25" t="s">
        <v>67</v>
      </c>
    </row>
    <row r="464" spans="1:13" ht="13.5" thickBot="1">
      <c r="A464" s="22"/>
      <c r="B464" s="26" t="s">
        <v>67</v>
      </c>
      <c r="C464" s="26" t="s">
        <v>67</v>
      </c>
      <c r="D464" s="26" t="s">
        <v>67</v>
      </c>
      <c r="E464" s="26" t="s">
        <v>67</v>
      </c>
      <c r="F464" s="26" t="s">
        <v>67</v>
      </c>
      <c r="G464" s="26" t="s">
        <v>67</v>
      </c>
      <c r="H464" s="26" t="s">
        <v>67</v>
      </c>
      <c r="I464" s="26" t="s">
        <v>67</v>
      </c>
      <c r="J464" s="26" t="s">
        <v>67</v>
      </c>
      <c r="K464" s="26" t="s">
        <v>67</v>
      </c>
      <c r="L464" s="26" t="s">
        <v>67</v>
      </c>
      <c r="M464" s="26" t="s">
        <v>67</v>
      </c>
    </row>
    <row r="465" spans="1:13" ht="14.25" thickTop="1" thickBot="1">
      <c r="A465" s="14"/>
      <c r="B465" s="25" t="s">
        <v>67</v>
      </c>
      <c r="C465" s="25" t="s">
        <v>67</v>
      </c>
      <c r="D465" s="25" t="s">
        <v>67</v>
      </c>
      <c r="E465" s="25" t="s">
        <v>67</v>
      </c>
      <c r="F465" s="25" t="s">
        <v>67</v>
      </c>
      <c r="G465" s="25" t="s">
        <v>67</v>
      </c>
      <c r="H465" s="25" t="s">
        <v>67</v>
      </c>
      <c r="I465" s="25" t="s">
        <v>67</v>
      </c>
      <c r="J465" s="25" t="s">
        <v>67</v>
      </c>
      <c r="K465" s="25" t="s">
        <v>67</v>
      </c>
      <c r="L465" s="25" t="s">
        <v>67</v>
      </c>
      <c r="M465" s="25" t="s">
        <v>67</v>
      </c>
    </row>
    <row r="466" spans="1:13" ht="13.5" thickBot="1">
      <c r="A466" s="22"/>
      <c r="B466" s="26" t="s">
        <v>67</v>
      </c>
      <c r="C466" s="26" t="s">
        <v>67</v>
      </c>
      <c r="D466" s="26" t="s">
        <v>67</v>
      </c>
      <c r="E466" s="26" t="s">
        <v>67</v>
      </c>
      <c r="F466" s="26" t="s">
        <v>67</v>
      </c>
      <c r="G466" s="26" t="s">
        <v>67</v>
      </c>
      <c r="H466" s="26" t="s">
        <v>67</v>
      </c>
      <c r="I466" s="26" t="s">
        <v>67</v>
      </c>
      <c r="J466" s="26" t="s">
        <v>67</v>
      </c>
      <c r="K466" s="26" t="s">
        <v>67</v>
      </c>
      <c r="L466" s="26" t="s">
        <v>67</v>
      </c>
      <c r="M466" s="26" t="s">
        <v>67</v>
      </c>
    </row>
    <row r="467" spans="1:13" ht="14.25" thickTop="1" thickBot="1">
      <c r="A467" s="14"/>
      <c r="B467" s="25" t="s">
        <v>67</v>
      </c>
      <c r="C467" s="25" t="s">
        <v>67</v>
      </c>
      <c r="D467" s="25" t="s">
        <v>67</v>
      </c>
      <c r="E467" s="25" t="s">
        <v>67</v>
      </c>
      <c r="F467" s="25" t="s">
        <v>67</v>
      </c>
      <c r="G467" s="25" t="s">
        <v>67</v>
      </c>
      <c r="H467" s="25" t="s">
        <v>67</v>
      </c>
      <c r="I467" s="25" t="s">
        <v>67</v>
      </c>
      <c r="J467" s="25" t="s">
        <v>67</v>
      </c>
      <c r="K467" s="25" t="s">
        <v>67</v>
      </c>
      <c r="L467" s="25" t="s">
        <v>67</v>
      </c>
      <c r="M467" s="25" t="s">
        <v>67</v>
      </c>
    </row>
    <row r="468" spans="1:13" ht="13.5" thickBot="1">
      <c r="A468" s="22"/>
      <c r="B468" s="26" t="s">
        <v>67</v>
      </c>
      <c r="C468" s="26" t="s">
        <v>67</v>
      </c>
      <c r="D468" s="26" t="s">
        <v>67</v>
      </c>
      <c r="E468" s="26" t="s">
        <v>67</v>
      </c>
      <c r="F468" s="26" t="s">
        <v>67</v>
      </c>
      <c r="G468" s="26" t="s">
        <v>67</v>
      </c>
      <c r="H468" s="26" t="s">
        <v>67</v>
      </c>
      <c r="I468" s="26" t="s">
        <v>67</v>
      </c>
      <c r="J468" s="26" t="s">
        <v>67</v>
      </c>
      <c r="K468" s="26" t="s">
        <v>67</v>
      </c>
      <c r="L468" s="26" t="s">
        <v>67</v>
      </c>
      <c r="M468" s="26" t="s">
        <v>67</v>
      </c>
    </row>
    <row r="469" spans="1:13" ht="14.25" thickTop="1" thickBot="1">
      <c r="A469" s="14"/>
      <c r="B469" s="25" t="s">
        <v>67</v>
      </c>
      <c r="C469" s="25" t="s">
        <v>67</v>
      </c>
      <c r="D469" s="25" t="s">
        <v>67</v>
      </c>
      <c r="E469" s="25" t="s">
        <v>67</v>
      </c>
      <c r="F469" s="25" t="s">
        <v>67</v>
      </c>
      <c r="G469" s="25" t="s">
        <v>67</v>
      </c>
      <c r="H469" s="25" t="s">
        <v>67</v>
      </c>
      <c r="I469" s="25" t="s">
        <v>67</v>
      </c>
      <c r="J469" s="25" t="s">
        <v>67</v>
      </c>
      <c r="K469" s="25" t="s">
        <v>67</v>
      </c>
      <c r="L469" s="25" t="s">
        <v>67</v>
      </c>
      <c r="M469" s="25" t="s">
        <v>67</v>
      </c>
    </row>
    <row r="470" spans="1:13" ht="13.5" thickBot="1">
      <c r="A470" s="22"/>
      <c r="B470" s="26" t="s">
        <v>67</v>
      </c>
      <c r="C470" s="26" t="s">
        <v>67</v>
      </c>
      <c r="D470" s="26" t="s">
        <v>67</v>
      </c>
      <c r="E470" s="26" t="s">
        <v>67</v>
      </c>
      <c r="F470" s="26" t="s">
        <v>67</v>
      </c>
      <c r="G470" s="26" t="s">
        <v>67</v>
      </c>
      <c r="H470" s="26" t="s">
        <v>67</v>
      </c>
      <c r="I470" s="26" t="s">
        <v>67</v>
      </c>
      <c r="J470" s="26" t="s">
        <v>67</v>
      </c>
      <c r="K470" s="26" t="s">
        <v>67</v>
      </c>
      <c r="L470" s="26" t="s">
        <v>67</v>
      </c>
      <c r="M470" s="26" t="s">
        <v>67</v>
      </c>
    </row>
    <row r="471" spans="1:13" ht="14.25" thickTop="1" thickBot="1">
      <c r="A471" s="14"/>
      <c r="B471" s="25" t="s">
        <v>67</v>
      </c>
      <c r="C471" s="25" t="s">
        <v>67</v>
      </c>
      <c r="D471" s="25" t="s">
        <v>67</v>
      </c>
      <c r="E471" s="25" t="s">
        <v>67</v>
      </c>
      <c r="F471" s="25" t="s">
        <v>67</v>
      </c>
      <c r="G471" s="25" t="s">
        <v>67</v>
      </c>
      <c r="H471" s="25" t="s">
        <v>67</v>
      </c>
      <c r="I471" s="25" t="s">
        <v>67</v>
      </c>
      <c r="J471" s="25" t="s">
        <v>67</v>
      </c>
      <c r="K471" s="25" t="s">
        <v>67</v>
      </c>
      <c r="L471" s="25" t="s">
        <v>67</v>
      </c>
      <c r="M471" s="25" t="s">
        <v>67</v>
      </c>
    </row>
    <row r="472" spans="1:13" ht="13.5" thickBot="1">
      <c r="A472" s="22"/>
      <c r="B472" s="26" t="s">
        <v>67</v>
      </c>
      <c r="C472" s="26" t="s">
        <v>67</v>
      </c>
      <c r="D472" s="26" t="s">
        <v>67</v>
      </c>
      <c r="E472" s="26" t="s">
        <v>67</v>
      </c>
      <c r="F472" s="26" t="s">
        <v>67</v>
      </c>
      <c r="G472" s="26" t="s">
        <v>67</v>
      </c>
      <c r="H472" s="26" t="s">
        <v>67</v>
      </c>
      <c r="I472" s="26" t="s">
        <v>67</v>
      </c>
      <c r="J472" s="26" t="s">
        <v>67</v>
      </c>
      <c r="K472" s="26" t="s">
        <v>67</v>
      </c>
      <c r="L472" s="26" t="s">
        <v>67</v>
      </c>
      <c r="M472" s="26" t="s">
        <v>67</v>
      </c>
    </row>
    <row r="473" spans="1:13" ht="14.25" thickTop="1" thickBot="1">
      <c r="A473" s="14"/>
      <c r="B473" s="25" t="s">
        <v>67</v>
      </c>
      <c r="C473" s="25" t="s">
        <v>67</v>
      </c>
      <c r="D473" s="25" t="s">
        <v>67</v>
      </c>
      <c r="E473" s="25" t="s">
        <v>67</v>
      </c>
      <c r="F473" s="25" t="s">
        <v>67</v>
      </c>
      <c r="G473" s="25" t="s">
        <v>67</v>
      </c>
      <c r="H473" s="25" t="s">
        <v>67</v>
      </c>
      <c r="I473" s="25" t="s">
        <v>67</v>
      </c>
      <c r="J473" s="25" t="s">
        <v>67</v>
      </c>
      <c r="K473" s="25" t="s">
        <v>67</v>
      </c>
      <c r="L473" s="25" t="s">
        <v>67</v>
      </c>
      <c r="M473" s="25" t="s">
        <v>67</v>
      </c>
    </row>
    <row r="474" spans="1:13" ht="13.5" thickBot="1">
      <c r="A474" s="22"/>
      <c r="B474" s="26" t="s">
        <v>67</v>
      </c>
      <c r="C474" s="26" t="s">
        <v>67</v>
      </c>
      <c r="D474" s="26" t="s">
        <v>67</v>
      </c>
      <c r="E474" s="26" t="s">
        <v>67</v>
      </c>
      <c r="F474" s="26" t="s">
        <v>67</v>
      </c>
      <c r="G474" s="26" t="s">
        <v>67</v>
      </c>
      <c r="H474" s="26" t="s">
        <v>67</v>
      </c>
      <c r="I474" s="26" t="s">
        <v>67</v>
      </c>
      <c r="J474" s="26" t="s">
        <v>67</v>
      </c>
      <c r="K474" s="26" t="s">
        <v>67</v>
      </c>
      <c r="L474" s="26" t="s">
        <v>67</v>
      </c>
      <c r="M474" s="26" t="s">
        <v>67</v>
      </c>
    </row>
    <row r="475" spans="1:13" ht="14.25" thickTop="1" thickBot="1">
      <c r="A475" s="14"/>
      <c r="B475" s="25" t="s">
        <v>67</v>
      </c>
      <c r="C475" s="25" t="s">
        <v>67</v>
      </c>
      <c r="D475" s="25" t="s">
        <v>67</v>
      </c>
      <c r="E475" s="25" t="s">
        <v>67</v>
      </c>
      <c r="F475" s="25" t="s">
        <v>67</v>
      </c>
      <c r="G475" s="25" t="s">
        <v>67</v>
      </c>
      <c r="H475" s="25" t="s">
        <v>67</v>
      </c>
      <c r="I475" s="25" t="s">
        <v>67</v>
      </c>
      <c r="J475" s="25" t="s">
        <v>67</v>
      </c>
      <c r="K475" s="25" t="s">
        <v>67</v>
      </c>
      <c r="L475" s="25" t="s">
        <v>67</v>
      </c>
      <c r="M475" s="25" t="s">
        <v>67</v>
      </c>
    </row>
    <row r="476" spans="1:13" ht="13.5" thickBot="1">
      <c r="A476" s="22"/>
      <c r="B476" s="26" t="s">
        <v>67</v>
      </c>
      <c r="C476" s="26" t="s">
        <v>67</v>
      </c>
      <c r="D476" s="26" t="s">
        <v>67</v>
      </c>
      <c r="E476" s="26" t="s">
        <v>67</v>
      </c>
      <c r="F476" s="26" t="s">
        <v>67</v>
      </c>
      <c r="G476" s="26" t="s">
        <v>67</v>
      </c>
      <c r="H476" s="26" t="s">
        <v>67</v>
      </c>
      <c r="I476" s="26" t="s">
        <v>67</v>
      </c>
      <c r="J476" s="26" t="s">
        <v>67</v>
      </c>
      <c r="K476" s="26" t="s">
        <v>67</v>
      </c>
      <c r="L476" s="26" t="s">
        <v>67</v>
      </c>
      <c r="M476" s="26" t="s">
        <v>67</v>
      </c>
    </row>
    <row r="477" spans="1:13" ht="14.25" thickTop="1" thickBot="1">
      <c r="A477" s="14"/>
      <c r="B477" s="25" t="s">
        <v>67</v>
      </c>
      <c r="C477" s="25" t="s">
        <v>67</v>
      </c>
      <c r="D477" s="25" t="s">
        <v>67</v>
      </c>
      <c r="E477" s="25" t="s">
        <v>67</v>
      </c>
      <c r="F477" s="25" t="s">
        <v>67</v>
      </c>
      <c r="G477" s="25" t="s">
        <v>67</v>
      </c>
      <c r="H477" s="25" t="s">
        <v>67</v>
      </c>
      <c r="I477" s="25" t="s">
        <v>67</v>
      </c>
      <c r="J477" s="25" t="s">
        <v>67</v>
      </c>
      <c r="K477" s="25" t="s">
        <v>67</v>
      </c>
      <c r="L477" s="25" t="s">
        <v>67</v>
      </c>
      <c r="M477" s="25" t="s">
        <v>67</v>
      </c>
    </row>
    <row r="478" spans="1:13" ht="13.5" thickBot="1">
      <c r="A478" s="22"/>
      <c r="B478" s="26" t="s">
        <v>67</v>
      </c>
      <c r="C478" s="26" t="s">
        <v>67</v>
      </c>
      <c r="D478" s="26" t="s">
        <v>67</v>
      </c>
      <c r="E478" s="26" t="s">
        <v>67</v>
      </c>
      <c r="F478" s="26" t="s">
        <v>67</v>
      </c>
      <c r="G478" s="26" t="s">
        <v>67</v>
      </c>
      <c r="H478" s="26" t="s">
        <v>67</v>
      </c>
      <c r="I478" s="26" t="s">
        <v>67</v>
      </c>
      <c r="J478" s="26" t="s">
        <v>67</v>
      </c>
      <c r="K478" s="26" t="s">
        <v>67</v>
      </c>
      <c r="L478" s="26" t="s">
        <v>67</v>
      </c>
      <c r="M478" s="26" t="s">
        <v>67</v>
      </c>
    </row>
    <row r="479" spans="1:13" ht="14.25" thickTop="1" thickBot="1">
      <c r="A479" s="14"/>
      <c r="B479" s="25" t="s">
        <v>67</v>
      </c>
      <c r="C479" s="25" t="s">
        <v>67</v>
      </c>
      <c r="D479" s="25" t="s">
        <v>67</v>
      </c>
      <c r="E479" s="25" t="s">
        <v>67</v>
      </c>
      <c r="F479" s="25" t="s">
        <v>67</v>
      </c>
      <c r="G479" s="25" t="s">
        <v>67</v>
      </c>
      <c r="H479" s="25" t="s">
        <v>67</v>
      </c>
      <c r="I479" s="25" t="s">
        <v>67</v>
      </c>
      <c r="J479" s="25" t="s">
        <v>67</v>
      </c>
      <c r="K479" s="25" t="s">
        <v>67</v>
      </c>
      <c r="L479" s="25" t="s">
        <v>67</v>
      </c>
      <c r="M479" s="25" t="s">
        <v>67</v>
      </c>
    </row>
    <row r="480" spans="1:13" ht="13.5" thickBot="1">
      <c r="A480" s="22"/>
      <c r="B480" s="26" t="s">
        <v>67</v>
      </c>
      <c r="C480" s="26" t="s">
        <v>67</v>
      </c>
      <c r="D480" s="26" t="s">
        <v>67</v>
      </c>
      <c r="E480" s="26" t="s">
        <v>67</v>
      </c>
      <c r="F480" s="26" t="s">
        <v>67</v>
      </c>
      <c r="G480" s="26" t="s">
        <v>67</v>
      </c>
      <c r="H480" s="26" t="s">
        <v>67</v>
      </c>
      <c r="I480" s="26" t="s">
        <v>67</v>
      </c>
      <c r="J480" s="26" t="s">
        <v>67</v>
      </c>
      <c r="K480" s="26" t="s">
        <v>67</v>
      </c>
      <c r="L480" s="26" t="s">
        <v>67</v>
      </c>
      <c r="M480" s="26" t="s">
        <v>67</v>
      </c>
    </row>
    <row r="481" spans="1:13" ht="14.25" thickTop="1" thickBot="1">
      <c r="A481" s="14"/>
      <c r="B481" s="25" t="s">
        <v>67</v>
      </c>
      <c r="C481" s="25" t="s">
        <v>67</v>
      </c>
      <c r="D481" s="25" t="s">
        <v>67</v>
      </c>
      <c r="E481" s="25" t="s">
        <v>67</v>
      </c>
      <c r="F481" s="25" t="s">
        <v>67</v>
      </c>
      <c r="G481" s="25" t="s">
        <v>67</v>
      </c>
      <c r="H481" s="25" t="s">
        <v>67</v>
      </c>
      <c r="I481" s="25" t="s">
        <v>67</v>
      </c>
      <c r="J481" s="25" t="s">
        <v>67</v>
      </c>
      <c r="K481" s="25" t="s">
        <v>67</v>
      </c>
      <c r="L481" s="25" t="s">
        <v>67</v>
      </c>
      <c r="M481" s="25" t="s">
        <v>67</v>
      </c>
    </row>
    <row r="482" spans="1:13" ht="13.5" thickBot="1">
      <c r="A482" s="22"/>
      <c r="B482" s="26" t="s">
        <v>67</v>
      </c>
      <c r="C482" s="26" t="s">
        <v>67</v>
      </c>
      <c r="D482" s="26" t="s">
        <v>67</v>
      </c>
      <c r="E482" s="26" t="s">
        <v>67</v>
      </c>
      <c r="F482" s="26" t="s">
        <v>67</v>
      </c>
      <c r="G482" s="26" t="s">
        <v>67</v>
      </c>
      <c r="H482" s="26" t="s">
        <v>67</v>
      </c>
      <c r="I482" s="26" t="s">
        <v>67</v>
      </c>
      <c r="J482" s="26" t="s">
        <v>67</v>
      </c>
      <c r="K482" s="26" t="s">
        <v>67</v>
      </c>
      <c r="L482" s="26" t="s">
        <v>67</v>
      </c>
      <c r="M482" s="26" t="s">
        <v>67</v>
      </c>
    </row>
    <row r="483" spans="1:13" ht="14.25" thickTop="1" thickBot="1">
      <c r="A483" s="14"/>
      <c r="B483" s="25" t="s">
        <v>67</v>
      </c>
      <c r="C483" s="25" t="s">
        <v>67</v>
      </c>
      <c r="D483" s="25" t="s">
        <v>67</v>
      </c>
      <c r="E483" s="25" t="s">
        <v>67</v>
      </c>
      <c r="F483" s="25" t="s">
        <v>67</v>
      </c>
      <c r="G483" s="25" t="s">
        <v>67</v>
      </c>
      <c r="H483" s="25" t="s">
        <v>67</v>
      </c>
      <c r="I483" s="25" t="s">
        <v>67</v>
      </c>
      <c r="J483" s="25" t="s">
        <v>67</v>
      </c>
      <c r="K483" s="25" t="s">
        <v>67</v>
      </c>
      <c r="L483" s="25" t="s">
        <v>67</v>
      </c>
      <c r="M483" s="25" t="s">
        <v>67</v>
      </c>
    </row>
    <row r="484" spans="1:13" ht="13.5" thickBot="1">
      <c r="A484" s="22"/>
      <c r="B484" s="26" t="s">
        <v>67</v>
      </c>
      <c r="C484" s="26" t="s">
        <v>67</v>
      </c>
      <c r="D484" s="26" t="s">
        <v>67</v>
      </c>
      <c r="E484" s="26" t="s">
        <v>67</v>
      </c>
      <c r="F484" s="26" t="s">
        <v>67</v>
      </c>
      <c r="G484" s="26" t="s">
        <v>67</v>
      </c>
      <c r="H484" s="26" t="s">
        <v>67</v>
      </c>
      <c r="I484" s="26" t="s">
        <v>67</v>
      </c>
      <c r="J484" s="26" t="s">
        <v>67</v>
      </c>
      <c r="K484" s="26" t="s">
        <v>67</v>
      </c>
      <c r="L484" s="26" t="s">
        <v>67</v>
      </c>
      <c r="M484" s="26" t="s">
        <v>67</v>
      </c>
    </row>
    <row r="485" spans="1:13" ht="14.25" thickTop="1" thickBot="1">
      <c r="A485" s="14"/>
      <c r="B485" s="25" t="s">
        <v>67</v>
      </c>
      <c r="C485" s="25" t="s">
        <v>67</v>
      </c>
      <c r="D485" s="25" t="s">
        <v>67</v>
      </c>
      <c r="E485" s="25" t="s">
        <v>67</v>
      </c>
      <c r="F485" s="25" t="s">
        <v>67</v>
      </c>
      <c r="G485" s="25" t="s">
        <v>67</v>
      </c>
      <c r="H485" s="25" t="s">
        <v>67</v>
      </c>
      <c r="I485" s="25" t="s">
        <v>67</v>
      </c>
      <c r="J485" s="25" t="s">
        <v>67</v>
      </c>
      <c r="K485" s="25" t="s">
        <v>67</v>
      </c>
      <c r="L485" s="25" t="s">
        <v>67</v>
      </c>
      <c r="M485" s="25" t="s">
        <v>67</v>
      </c>
    </row>
    <row r="486" spans="1:13" ht="13.5" thickBot="1">
      <c r="A486" s="22"/>
      <c r="B486" s="26" t="s">
        <v>67</v>
      </c>
      <c r="C486" s="26" t="s">
        <v>67</v>
      </c>
      <c r="D486" s="26" t="s">
        <v>67</v>
      </c>
      <c r="E486" s="26" t="s">
        <v>67</v>
      </c>
      <c r="F486" s="26" t="s">
        <v>67</v>
      </c>
      <c r="G486" s="26" t="s">
        <v>67</v>
      </c>
      <c r="H486" s="26" t="s">
        <v>67</v>
      </c>
      <c r="I486" s="26" t="s">
        <v>67</v>
      </c>
      <c r="J486" s="26" t="s">
        <v>67</v>
      </c>
      <c r="K486" s="26" t="s">
        <v>67</v>
      </c>
      <c r="L486" s="26" t="s">
        <v>67</v>
      </c>
      <c r="M486" s="26" t="s">
        <v>67</v>
      </c>
    </row>
    <row r="487" spans="1:13" ht="14.25" thickTop="1" thickBot="1">
      <c r="A487" s="14"/>
      <c r="B487" s="25" t="s">
        <v>67</v>
      </c>
      <c r="C487" s="25" t="s">
        <v>67</v>
      </c>
      <c r="D487" s="25" t="s">
        <v>67</v>
      </c>
      <c r="E487" s="25" t="s">
        <v>67</v>
      </c>
      <c r="F487" s="25" t="s">
        <v>67</v>
      </c>
      <c r="G487" s="25" t="s">
        <v>67</v>
      </c>
      <c r="H487" s="25" t="s">
        <v>67</v>
      </c>
      <c r="I487" s="25" t="s">
        <v>67</v>
      </c>
      <c r="J487" s="25" t="s">
        <v>67</v>
      </c>
      <c r="K487" s="25" t="s">
        <v>67</v>
      </c>
      <c r="L487" s="25" t="s">
        <v>67</v>
      </c>
      <c r="M487" s="25" t="s">
        <v>67</v>
      </c>
    </row>
    <row r="488" spans="1:13" ht="13.5" thickBot="1">
      <c r="A488" s="22"/>
      <c r="B488" s="26" t="s">
        <v>67</v>
      </c>
      <c r="C488" s="26" t="s">
        <v>67</v>
      </c>
      <c r="D488" s="26" t="s">
        <v>67</v>
      </c>
      <c r="E488" s="26" t="s">
        <v>67</v>
      </c>
      <c r="F488" s="26" t="s">
        <v>67</v>
      </c>
      <c r="G488" s="26" t="s">
        <v>67</v>
      </c>
      <c r="H488" s="26" t="s">
        <v>67</v>
      </c>
      <c r="I488" s="26" t="s">
        <v>67</v>
      </c>
      <c r="J488" s="26" t="s">
        <v>67</v>
      </c>
      <c r="K488" s="26" t="s">
        <v>67</v>
      </c>
      <c r="L488" s="26" t="s">
        <v>67</v>
      </c>
      <c r="M488" s="26" t="s">
        <v>67</v>
      </c>
    </row>
    <row r="489" spans="1:13" ht="14.25" thickTop="1" thickBot="1">
      <c r="A489" s="14"/>
      <c r="B489" s="25" t="s">
        <v>67</v>
      </c>
      <c r="C489" s="25" t="s">
        <v>67</v>
      </c>
      <c r="D489" s="25" t="s">
        <v>67</v>
      </c>
      <c r="E489" s="25" t="s">
        <v>67</v>
      </c>
      <c r="F489" s="25" t="s">
        <v>67</v>
      </c>
      <c r="G489" s="25" t="s">
        <v>67</v>
      </c>
      <c r="H489" s="25" t="s">
        <v>67</v>
      </c>
      <c r="I489" s="25" t="s">
        <v>67</v>
      </c>
      <c r="J489" s="25" t="s">
        <v>67</v>
      </c>
      <c r="K489" s="25" t="s">
        <v>67</v>
      </c>
      <c r="L489" s="25" t="s">
        <v>67</v>
      </c>
      <c r="M489" s="25" t="s">
        <v>67</v>
      </c>
    </row>
    <row r="490" spans="1:13" ht="13.5" thickBot="1">
      <c r="A490" s="22"/>
      <c r="B490" s="26" t="s">
        <v>67</v>
      </c>
      <c r="C490" s="26" t="s">
        <v>67</v>
      </c>
      <c r="D490" s="26" t="s">
        <v>67</v>
      </c>
      <c r="E490" s="26" t="s">
        <v>67</v>
      </c>
      <c r="F490" s="26" t="s">
        <v>67</v>
      </c>
      <c r="G490" s="26" t="s">
        <v>67</v>
      </c>
      <c r="H490" s="26" t="s">
        <v>67</v>
      </c>
      <c r="I490" s="26" t="s">
        <v>67</v>
      </c>
      <c r="J490" s="26" t="s">
        <v>67</v>
      </c>
      <c r="K490" s="26" t="s">
        <v>67</v>
      </c>
      <c r="L490" s="26" t="s">
        <v>67</v>
      </c>
      <c r="M490" s="26" t="s">
        <v>67</v>
      </c>
    </row>
    <row r="491" spans="1:13" ht="14.25" thickTop="1" thickBot="1">
      <c r="A491" s="14"/>
      <c r="B491" s="25" t="s">
        <v>67</v>
      </c>
      <c r="C491" s="25" t="s">
        <v>67</v>
      </c>
      <c r="D491" s="25" t="s">
        <v>67</v>
      </c>
      <c r="E491" s="25" t="s">
        <v>67</v>
      </c>
      <c r="F491" s="25" t="s">
        <v>67</v>
      </c>
      <c r="G491" s="25" t="s">
        <v>67</v>
      </c>
      <c r="H491" s="25" t="s">
        <v>67</v>
      </c>
      <c r="I491" s="25" t="s">
        <v>67</v>
      </c>
      <c r="J491" s="25" t="s">
        <v>67</v>
      </c>
      <c r="K491" s="25" t="s">
        <v>67</v>
      </c>
      <c r="L491" s="25" t="s">
        <v>67</v>
      </c>
      <c r="M491" s="25" t="s">
        <v>67</v>
      </c>
    </row>
    <row r="492" spans="1:13" ht="13.5" thickBot="1">
      <c r="A492" s="22"/>
      <c r="B492" s="26" t="s">
        <v>67</v>
      </c>
      <c r="C492" s="26" t="s">
        <v>67</v>
      </c>
      <c r="D492" s="26" t="s">
        <v>67</v>
      </c>
      <c r="E492" s="26" t="s">
        <v>67</v>
      </c>
      <c r="F492" s="26" t="s">
        <v>67</v>
      </c>
      <c r="G492" s="26" t="s">
        <v>67</v>
      </c>
      <c r="H492" s="26" t="s">
        <v>67</v>
      </c>
      <c r="I492" s="26" t="s">
        <v>67</v>
      </c>
      <c r="J492" s="26" t="s">
        <v>67</v>
      </c>
      <c r="K492" s="26" t="s">
        <v>67</v>
      </c>
      <c r="L492" s="26" t="s">
        <v>67</v>
      </c>
      <c r="M492" s="26" t="s">
        <v>67</v>
      </c>
    </row>
    <row r="493" spans="1:13" ht="14.25" thickTop="1" thickBot="1">
      <c r="A493" s="14"/>
      <c r="B493" s="25" t="s">
        <v>67</v>
      </c>
      <c r="C493" s="25" t="s">
        <v>67</v>
      </c>
      <c r="D493" s="25" t="s">
        <v>67</v>
      </c>
      <c r="E493" s="25" t="s">
        <v>67</v>
      </c>
      <c r="F493" s="25" t="s">
        <v>67</v>
      </c>
      <c r="G493" s="25" t="s">
        <v>67</v>
      </c>
      <c r="H493" s="25" t="s">
        <v>67</v>
      </c>
      <c r="I493" s="25" t="s">
        <v>67</v>
      </c>
      <c r="J493" s="25" t="s">
        <v>67</v>
      </c>
      <c r="K493" s="25" t="s">
        <v>67</v>
      </c>
      <c r="L493" s="25" t="s">
        <v>67</v>
      </c>
      <c r="M493" s="25" t="s">
        <v>67</v>
      </c>
    </row>
    <row r="494" spans="1:13" ht="13.5" thickBot="1">
      <c r="A494" s="22"/>
      <c r="B494" s="26" t="s">
        <v>67</v>
      </c>
      <c r="C494" s="26" t="s">
        <v>67</v>
      </c>
      <c r="D494" s="26" t="s">
        <v>67</v>
      </c>
      <c r="E494" s="26" t="s">
        <v>67</v>
      </c>
      <c r="F494" s="26" t="s">
        <v>67</v>
      </c>
      <c r="G494" s="26" t="s">
        <v>67</v>
      </c>
      <c r="H494" s="26" t="s">
        <v>67</v>
      </c>
      <c r="I494" s="26" t="s">
        <v>67</v>
      </c>
      <c r="J494" s="26" t="s">
        <v>67</v>
      </c>
      <c r="K494" s="26" t="s">
        <v>67</v>
      </c>
      <c r="L494" s="26" t="s">
        <v>67</v>
      </c>
      <c r="M494" s="26" t="s">
        <v>67</v>
      </c>
    </row>
    <row r="495" spans="1:13" ht="14.25" thickTop="1" thickBot="1">
      <c r="A495" s="14"/>
      <c r="B495" s="25" t="s">
        <v>67</v>
      </c>
      <c r="C495" s="25" t="s">
        <v>67</v>
      </c>
      <c r="D495" s="25" t="s">
        <v>67</v>
      </c>
      <c r="E495" s="25" t="s">
        <v>67</v>
      </c>
      <c r="F495" s="25" t="s">
        <v>67</v>
      </c>
      <c r="G495" s="25" t="s">
        <v>67</v>
      </c>
      <c r="H495" s="25" t="s">
        <v>67</v>
      </c>
      <c r="I495" s="25" t="s">
        <v>67</v>
      </c>
      <c r="J495" s="25" t="s">
        <v>67</v>
      </c>
      <c r="K495" s="25" t="s">
        <v>67</v>
      </c>
      <c r="L495" s="25" t="s">
        <v>67</v>
      </c>
      <c r="M495" s="25" t="s">
        <v>67</v>
      </c>
    </row>
    <row r="496" spans="1:13" ht="13.5" thickBot="1">
      <c r="A496" s="22"/>
      <c r="B496" s="26" t="s">
        <v>67</v>
      </c>
      <c r="C496" s="26" t="s">
        <v>67</v>
      </c>
      <c r="D496" s="26" t="s">
        <v>67</v>
      </c>
      <c r="E496" s="26" t="s">
        <v>67</v>
      </c>
      <c r="F496" s="26" t="s">
        <v>67</v>
      </c>
      <c r="G496" s="26" t="s">
        <v>67</v>
      </c>
      <c r="H496" s="26" t="s">
        <v>67</v>
      </c>
      <c r="I496" s="26" t="s">
        <v>67</v>
      </c>
      <c r="J496" s="26" t="s">
        <v>67</v>
      </c>
      <c r="K496" s="26" t="s">
        <v>67</v>
      </c>
      <c r="L496" s="26" t="s">
        <v>67</v>
      </c>
      <c r="M496" s="26" t="s">
        <v>67</v>
      </c>
    </row>
    <row r="497" spans="1:13" ht="14.25" thickTop="1" thickBot="1">
      <c r="A497" s="14"/>
      <c r="B497" s="25" t="s">
        <v>67</v>
      </c>
      <c r="C497" s="25" t="s">
        <v>67</v>
      </c>
      <c r="D497" s="25" t="s">
        <v>67</v>
      </c>
      <c r="E497" s="25" t="s">
        <v>67</v>
      </c>
      <c r="F497" s="25" t="s">
        <v>67</v>
      </c>
      <c r="G497" s="25" t="s">
        <v>67</v>
      </c>
      <c r="H497" s="25" t="s">
        <v>67</v>
      </c>
      <c r="I497" s="25" t="s">
        <v>67</v>
      </c>
      <c r="J497" s="25" t="s">
        <v>67</v>
      </c>
      <c r="K497" s="25" t="s">
        <v>67</v>
      </c>
      <c r="L497" s="25" t="s">
        <v>67</v>
      </c>
      <c r="M497" s="25" t="s">
        <v>67</v>
      </c>
    </row>
    <row r="498" spans="1:13" ht="13.5" thickBot="1">
      <c r="A498" s="22"/>
      <c r="B498" s="26" t="s">
        <v>67</v>
      </c>
      <c r="C498" s="26" t="s">
        <v>67</v>
      </c>
      <c r="D498" s="26" t="s">
        <v>67</v>
      </c>
      <c r="E498" s="26" t="s">
        <v>67</v>
      </c>
      <c r="F498" s="26" t="s">
        <v>67</v>
      </c>
      <c r="G498" s="26" t="s">
        <v>67</v>
      </c>
      <c r="H498" s="26" t="s">
        <v>67</v>
      </c>
      <c r="I498" s="26" t="s">
        <v>67</v>
      </c>
      <c r="J498" s="26" t="s">
        <v>67</v>
      </c>
      <c r="K498" s="26" t="s">
        <v>67</v>
      </c>
      <c r="L498" s="26" t="s">
        <v>67</v>
      </c>
      <c r="M498" s="26" t="s">
        <v>67</v>
      </c>
    </row>
    <row r="499" spans="1:13" ht="14.25" thickTop="1" thickBot="1">
      <c r="A499" s="14"/>
      <c r="B499" s="25" t="s">
        <v>67</v>
      </c>
      <c r="C499" s="25" t="s">
        <v>67</v>
      </c>
      <c r="D499" s="25" t="s">
        <v>67</v>
      </c>
      <c r="E499" s="25" t="s">
        <v>67</v>
      </c>
      <c r="F499" s="25" t="s">
        <v>67</v>
      </c>
      <c r="G499" s="25" t="s">
        <v>67</v>
      </c>
      <c r="H499" s="25" t="s">
        <v>67</v>
      </c>
      <c r="I499" s="25" t="s">
        <v>67</v>
      </c>
      <c r="J499" s="25" t="s">
        <v>67</v>
      </c>
      <c r="K499" s="25" t="s">
        <v>67</v>
      </c>
      <c r="L499" s="25" t="s">
        <v>67</v>
      </c>
      <c r="M499" s="25" t="s">
        <v>67</v>
      </c>
    </row>
    <row r="500" spans="1:13" ht="13.5" thickBot="1">
      <c r="A500" s="22"/>
      <c r="B500" s="26" t="s">
        <v>67</v>
      </c>
      <c r="C500" s="26" t="s">
        <v>67</v>
      </c>
      <c r="D500" s="26" t="s">
        <v>67</v>
      </c>
      <c r="E500" s="26" t="s">
        <v>67</v>
      </c>
      <c r="F500" s="26" t="s">
        <v>67</v>
      </c>
      <c r="G500" s="26" t="s">
        <v>67</v>
      </c>
      <c r="H500" s="26" t="s">
        <v>67</v>
      </c>
      <c r="I500" s="26" t="s">
        <v>67</v>
      </c>
      <c r="J500" s="26" t="s">
        <v>67</v>
      </c>
      <c r="K500" s="26" t="s">
        <v>67</v>
      </c>
      <c r="L500" s="26" t="s">
        <v>67</v>
      </c>
      <c r="M500" s="26" t="s">
        <v>67</v>
      </c>
    </row>
    <row r="501" spans="1:13" ht="14.25" thickTop="1" thickBot="1">
      <c r="A501" s="14"/>
      <c r="B501" s="25" t="s">
        <v>67</v>
      </c>
      <c r="C501" s="25" t="s">
        <v>67</v>
      </c>
      <c r="D501" s="25" t="s">
        <v>67</v>
      </c>
      <c r="E501" s="25" t="s">
        <v>67</v>
      </c>
      <c r="F501" s="25" t="s">
        <v>67</v>
      </c>
      <c r="G501" s="25" t="s">
        <v>67</v>
      </c>
      <c r="H501" s="25" t="s">
        <v>67</v>
      </c>
      <c r="I501" s="25" t="s">
        <v>67</v>
      </c>
      <c r="J501" s="25" t="s">
        <v>67</v>
      </c>
      <c r="K501" s="25" t="s">
        <v>67</v>
      </c>
      <c r="L501" s="25" t="s">
        <v>67</v>
      </c>
      <c r="M501" s="25" t="s">
        <v>67</v>
      </c>
    </row>
    <row r="502" spans="1:13" ht="13.5" thickBot="1">
      <c r="A502" s="22"/>
      <c r="B502" s="26" t="s">
        <v>67</v>
      </c>
      <c r="C502" s="26" t="s">
        <v>67</v>
      </c>
      <c r="D502" s="26" t="s">
        <v>67</v>
      </c>
      <c r="E502" s="26" t="s">
        <v>67</v>
      </c>
      <c r="F502" s="26" t="s">
        <v>67</v>
      </c>
      <c r="G502" s="26" t="s">
        <v>67</v>
      </c>
      <c r="H502" s="26" t="s">
        <v>67</v>
      </c>
      <c r="I502" s="26" t="s">
        <v>67</v>
      </c>
      <c r="J502" s="26" t="s">
        <v>67</v>
      </c>
      <c r="K502" s="26" t="s">
        <v>67</v>
      </c>
      <c r="L502" s="26" t="s">
        <v>67</v>
      </c>
      <c r="M502" s="26" t="s">
        <v>67</v>
      </c>
    </row>
    <row r="503" spans="1:13" ht="14.25" thickTop="1" thickBot="1">
      <c r="A503" s="14"/>
      <c r="B503" s="25" t="s">
        <v>67</v>
      </c>
      <c r="C503" s="25" t="s">
        <v>67</v>
      </c>
      <c r="D503" s="25" t="s">
        <v>67</v>
      </c>
      <c r="E503" s="25" t="s">
        <v>67</v>
      </c>
      <c r="F503" s="25" t="s">
        <v>67</v>
      </c>
      <c r="G503" s="25" t="s">
        <v>67</v>
      </c>
      <c r="H503" s="25" t="s">
        <v>67</v>
      </c>
      <c r="I503" s="25" t="s">
        <v>67</v>
      </c>
      <c r="J503" s="25" t="s">
        <v>67</v>
      </c>
      <c r="K503" s="25" t="s">
        <v>67</v>
      </c>
      <c r="L503" s="25" t="s">
        <v>67</v>
      </c>
      <c r="M503" s="25" t="s">
        <v>67</v>
      </c>
    </row>
    <row r="504" spans="1:13" ht="13.5" thickBot="1">
      <c r="A504" s="22"/>
      <c r="B504" s="26" t="s">
        <v>67</v>
      </c>
      <c r="C504" s="26" t="s">
        <v>67</v>
      </c>
      <c r="D504" s="26" t="s">
        <v>67</v>
      </c>
      <c r="E504" s="26" t="s">
        <v>67</v>
      </c>
      <c r="F504" s="26" t="s">
        <v>67</v>
      </c>
      <c r="G504" s="26" t="s">
        <v>67</v>
      </c>
      <c r="H504" s="26" t="s">
        <v>67</v>
      </c>
      <c r="I504" s="26" t="s">
        <v>67</v>
      </c>
      <c r="J504" s="26" t="s">
        <v>67</v>
      </c>
      <c r="K504" s="26" t="s">
        <v>67</v>
      </c>
      <c r="L504" s="26" t="s">
        <v>67</v>
      </c>
      <c r="M504" s="26" t="s">
        <v>67</v>
      </c>
    </row>
    <row r="505" spans="1:13" ht="14.25" thickTop="1" thickBot="1">
      <c r="A505" s="14"/>
      <c r="B505" s="25" t="s">
        <v>67</v>
      </c>
      <c r="C505" s="25" t="s">
        <v>67</v>
      </c>
      <c r="D505" s="25" t="s">
        <v>67</v>
      </c>
      <c r="E505" s="25" t="s">
        <v>67</v>
      </c>
      <c r="F505" s="25" t="s">
        <v>67</v>
      </c>
      <c r="G505" s="25" t="s">
        <v>67</v>
      </c>
      <c r="H505" s="25" t="s">
        <v>67</v>
      </c>
      <c r="I505" s="25" t="s">
        <v>67</v>
      </c>
      <c r="J505" s="25" t="s">
        <v>67</v>
      </c>
      <c r="K505" s="25" t="s">
        <v>67</v>
      </c>
      <c r="L505" s="25" t="s">
        <v>67</v>
      </c>
      <c r="M505" s="25" t="s">
        <v>67</v>
      </c>
    </row>
    <row r="506" spans="1:13" ht="13.5" thickBot="1">
      <c r="A506" s="22"/>
      <c r="B506" s="26" t="s">
        <v>67</v>
      </c>
      <c r="C506" s="26" t="s">
        <v>67</v>
      </c>
      <c r="D506" s="26" t="s">
        <v>67</v>
      </c>
      <c r="E506" s="26" t="s">
        <v>67</v>
      </c>
      <c r="F506" s="26" t="s">
        <v>67</v>
      </c>
      <c r="G506" s="26" t="s">
        <v>67</v>
      </c>
      <c r="H506" s="26" t="s">
        <v>67</v>
      </c>
      <c r="I506" s="26" t="s">
        <v>67</v>
      </c>
      <c r="J506" s="26" t="s">
        <v>67</v>
      </c>
      <c r="K506" s="26" t="s">
        <v>67</v>
      </c>
      <c r="L506" s="26" t="s">
        <v>67</v>
      </c>
      <c r="M506" s="26" t="s">
        <v>67</v>
      </c>
    </row>
    <row r="507" spans="1:13" ht="14.25" thickTop="1" thickBot="1">
      <c r="A507" s="14"/>
      <c r="B507" s="25" t="s">
        <v>67</v>
      </c>
      <c r="C507" s="25" t="s">
        <v>67</v>
      </c>
      <c r="D507" s="25" t="s">
        <v>67</v>
      </c>
      <c r="E507" s="25" t="s">
        <v>67</v>
      </c>
      <c r="F507" s="25" t="s">
        <v>67</v>
      </c>
      <c r="G507" s="25" t="s">
        <v>67</v>
      </c>
      <c r="H507" s="25" t="s">
        <v>67</v>
      </c>
      <c r="I507" s="25" t="s">
        <v>67</v>
      </c>
      <c r="J507" s="25" t="s">
        <v>67</v>
      </c>
      <c r="K507" s="25" t="s">
        <v>67</v>
      </c>
      <c r="L507" s="25" t="s">
        <v>67</v>
      </c>
      <c r="M507" s="25" t="s">
        <v>67</v>
      </c>
    </row>
    <row r="508" spans="1:13" ht="13.5" thickBot="1">
      <c r="A508" s="22"/>
      <c r="B508" s="26" t="s">
        <v>67</v>
      </c>
      <c r="C508" s="26" t="s">
        <v>67</v>
      </c>
      <c r="D508" s="26" t="s">
        <v>67</v>
      </c>
      <c r="E508" s="26" t="s">
        <v>67</v>
      </c>
      <c r="F508" s="26" t="s">
        <v>67</v>
      </c>
      <c r="G508" s="26" t="s">
        <v>67</v>
      </c>
      <c r="H508" s="26" t="s">
        <v>67</v>
      </c>
      <c r="I508" s="26" t="s">
        <v>67</v>
      </c>
      <c r="J508" s="26" t="s">
        <v>67</v>
      </c>
      <c r="K508" s="26" t="s">
        <v>67</v>
      </c>
      <c r="L508" s="26" t="s">
        <v>67</v>
      </c>
      <c r="M508" s="26" t="s">
        <v>67</v>
      </c>
    </row>
    <row r="509" spans="1:13" ht="14.25" thickTop="1" thickBot="1">
      <c r="A509" s="14"/>
      <c r="B509" s="25" t="s">
        <v>67</v>
      </c>
      <c r="C509" s="25" t="s">
        <v>67</v>
      </c>
      <c r="D509" s="25" t="s">
        <v>67</v>
      </c>
      <c r="E509" s="25" t="s">
        <v>67</v>
      </c>
      <c r="F509" s="25" t="s">
        <v>67</v>
      </c>
      <c r="G509" s="25" t="s">
        <v>67</v>
      </c>
      <c r="H509" s="25" t="s">
        <v>67</v>
      </c>
      <c r="I509" s="25" t="s">
        <v>67</v>
      </c>
      <c r="J509" s="25" t="s">
        <v>67</v>
      </c>
      <c r="K509" s="25" t="s">
        <v>67</v>
      </c>
      <c r="L509" s="25" t="s">
        <v>67</v>
      </c>
      <c r="M509" s="25" t="s">
        <v>67</v>
      </c>
    </row>
    <row r="510" spans="1:13" ht="13.5" thickBot="1">
      <c r="A510" s="22"/>
      <c r="B510" s="26" t="s">
        <v>67</v>
      </c>
      <c r="C510" s="26" t="s">
        <v>67</v>
      </c>
      <c r="D510" s="26" t="s">
        <v>67</v>
      </c>
      <c r="E510" s="26" t="s">
        <v>67</v>
      </c>
      <c r="F510" s="26" t="s">
        <v>67</v>
      </c>
      <c r="G510" s="26" t="s">
        <v>67</v>
      </c>
      <c r="H510" s="26" t="s">
        <v>67</v>
      </c>
      <c r="I510" s="26" t="s">
        <v>67</v>
      </c>
      <c r="J510" s="26" t="s">
        <v>67</v>
      </c>
      <c r="K510" s="26" t="s">
        <v>67</v>
      </c>
      <c r="L510" s="26" t="s">
        <v>67</v>
      </c>
      <c r="M510" s="26" t="s">
        <v>67</v>
      </c>
    </row>
    <row r="511" spans="1:13" ht="14.25" thickTop="1" thickBot="1">
      <c r="A511" s="14"/>
      <c r="B511" s="25" t="s">
        <v>67</v>
      </c>
      <c r="C511" s="25" t="s">
        <v>67</v>
      </c>
      <c r="D511" s="25" t="s">
        <v>67</v>
      </c>
      <c r="E511" s="25" t="s">
        <v>67</v>
      </c>
      <c r="F511" s="25" t="s">
        <v>67</v>
      </c>
      <c r="G511" s="25" t="s">
        <v>67</v>
      </c>
      <c r="H511" s="25" t="s">
        <v>67</v>
      </c>
      <c r="I511" s="25" t="s">
        <v>67</v>
      </c>
      <c r="J511" s="25" t="s">
        <v>67</v>
      </c>
      <c r="K511" s="25" t="s">
        <v>67</v>
      </c>
      <c r="L511" s="25" t="s">
        <v>67</v>
      </c>
      <c r="M511" s="25" t="s">
        <v>67</v>
      </c>
    </row>
    <row r="512" spans="1:13" ht="13.5" thickBot="1">
      <c r="A512" s="22"/>
      <c r="B512" s="26" t="s">
        <v>67</v>
      </c>
      <c r="C512" s="26" t="s">
        <v>67</v>
      </c>
      <c r="D512" s="26" t="s">
        <v>67</v>
      </c>
      <c r="E512" s="26" t="s">
        <v>67</v>
      </c>
      <c r="F512" s="26" t="s">
        <v>67</v>
      </c>
      <c r="G512" s="26" t="s">
        <v>67</v>
      </c>
      <c r="H512" s="26" t="s">
        <v>67</v>
      </c>
      <c r="I512" s="26" t="s">
        <v>67</v>
      </c>
      <c r="J512" s="26" t="s">
        <v>67</v>
      </c>
      <c r="K512" s="26" t="s">
        <v>67</v>
      </c>
      <c r="L512" s="26" t="s">
        <v>67</v>
      </c>
      <c r="M512" s="26" t="s">
        <v>67</v>
      </c>
    </row>
    <row r="513" spans="1:13" ht="14.25" thickTop="1" thickBot="1">
      <c r="A513" s="14"/>
      <c r="B513" s="25" t="s">
        <v>67</v>
      </c>
      <c r="C513" s="25" t="s">
        <v>67</v>
      </c>
      <c r="D513" s="25" t="s">
        <v>67</v>
      </c>
      <c r="E513" s="25" t="s">
        <v>67</v>
      </c>
      <c r="F513" s="25" t="s">
        <v>67</v>
      </c>
      <c r="G513" s="25" t="s">
        <v>67</v>
      </c>
      <c r="H513" s="25" t="s">
        <v>67</v>
      </c>
      <c r="I513" s="25" t="s">
        <v>67</v>
      </c>
      <c r="J513" s="25" t="s">
        <v>67</v>
      </c>
      <c r="K513" s="25" t="s">
        <v>67</v>
      </c>
      <c r="L513" s="25" t="s">
        <v>67</v>
      </c>
      <c r="M513" s="25" t="s">
        <v>67</v>
      </c>
    </row>
    <row r="514" spans="1:13" ht="13.5" thickBot="1">
      <c r="A514" s="22"/>
      <c r="B514" s="26" t="s">
        <v>67</v>
      </c>
      <c r="C514" s="26" t="s">
        <v>67</v>
      </c>
      <c r="D514" s="26" t="s">
        <v>67</v>
      </c>
      <c r="E514" s="26" t="s">
        <v>67</v>
      </c>
      <c r="F514" s="26" t="s">
        <v>67</v>
      </c>
      <c r="G514" s="26" t="s">
        <v>67</v>
      </c>
      <c r="H514" s="26" t="s">
        <v>67</v>
      </c>
      <c r="I514" s="26" t="s">
        <v>67</v>
      </c>
      <c r="J514" s="26" t="s">
        <v>67</v>
      </c>
      <c r="K514" s="26" t="s">
        <v>67</v>
      </c>
      <c r="L514" s="26" t="s">
        <v>67</v>
      </c>
      <c r="M514" s="26" t="s">
        <v>67</v>
      </c>
    </row>
    <row r="515" spans="1:13" ht="14.25" thickTop="1" thickBot="1">
      <c r="A515" s="14"/>
      <c r="B515" s="25" t="s">
        <v>67</v>
      </c>
      <c r="C515" s="25" t="s">
        <v>67</v>
      </c>
      <c r="D515" s="25" t="s">
        <v>67</v>
      </c>
      <c r="E515" s="25" t="s">
        <v>67</v>
      </c>
      <c r="F515" s="25" t="s">
        <v>67</v>
      </c>
      <c r="G515" s="25" t="s">
        <v>67</v>
      </c>
      <c r="H515" s="25" t="s">
        <v>67</v>
      </c>
      <c r="I515" s="25" t="s">
        <v>67</v>
      </c>
      <c r="J515" s="25" t="s">
        <v>67</v>
      </c>
      <c r="K515" s="25" t="s">
        <v>67</v>
      </c>
      <c r="L515" s="25" t="s">
        <v>67</v>
      </c>
      <c r="M515" s="25" t="s">
        <v>67</v>
      </c>
    </row>
    <row r="516" spans="1:13" ht="13.5" thickBot="1">
      <c r="A516" s="22"/>
      <c r="B516" s="26" t="s">
        <v>67</v>
      </c>
      <c r="C516" s="26" t="s">
        <v>67</v>
      </c>
      <c r="D516" s="26" t="s">
        <v>67</v>
      </c>
      <c r="E516" s="26" t="s">
        <v>67</v>
      </c>
      <c r="F516" s="26" t="s">
        <v>67</v>
      </c>
      <c r="G516" s="26" t="s">
        <v>67</v>
      </c>
      <c r="H516" s="26" t="s">
        <v>67</v>
      </c>
      <c r="I516" s="26" t="s">
        <v>67</v>
      </c>
      <c r="J516" s="26" t="s">
        <v>67</v>
      </c>
      <c r="K516" s="26" t="s">
        <v>67</v>
      </c>
      <c r="L516" s="26" t="s">
        <v>67</v>
      </c>
      <c r="M516" s="26" t="s">
        <v>67</v>
      </c>
    </row>
    <row r="517" spans="1:13" ht="14.25" thickTop="1" thickBot="1">
      <c r="A517" s="14"/>
      <c r="B517" s="25" t="s">
        <v>67</v>
      </c>
      <c r="C517" s="25" t="s">
        <v>67</v>
      </c>
      <c r="D517" s="25" t="s">
        <v>67</v>
      </c>
      <c r="E517" s="25" t="s">
        <v>67</v>
      </c>
      <c r="F517" s="25" t="s">
        <v>67</v>
      </c>
      <c r="G517" s="25" t="s">
        <v>67</v>
      </c>
      <c r="H517" s="25" t="s">
        <v>67</v>
      </c>
      <c r="I517" s="25" t="s">
        <v>67</v>
      </c>
      <c r="J517" s="25" t="s">
        <v>67</v>
      </c>
      <c r="K517" s="25" t="s">
        <v>67</v>
      </c>
      <c r="L517" s="25" t="s">
        <v>67</v>
      </c>
      <c r="M517" s="25" t="s">
        <v>67</v>
      </c>
    </row>
    <row r="518" spans="1:13" ht="13.5" thickBot="1">
      <c r="A518" s="22"/>
      <c r="B518" s="26" t="s">
        <v>67</v>
      </c>
      <c r="C518" s="26" t="s">
        <v>67</v>
      </c>
      <c r="D518" s="26" t="s">
        <v>67</v>
      </c>
      <c r="E518" s="26" t="s">
        <v>67</v>
      </c>
      <c r="F518" s="26" t="s">
        <v>67</v>
      </c>
      <c r="G518" s="26" t="s">
        <v>67</v>
      </c>
      <c r="H518" s="26" t="s">
        <v>67</v>
      </c>
      <c r="I518" s="26" t="s">
        <v>67</v>
      </c>
      <c r="J518" s="26" t="s">
        <v>67</v>
      </c>
      <c r="K518" s="26" t="s">
        <v>67</v>
      </c>
      <c r="L518" s="26" t="s">
        <v>67</v>
      </c>
      <c r="M518" s="26" t="s">
        <v>67</v>
      </c>
    </row>
    <row r="519" spans="1:13" ht="14.25" thickTop="1" thickBot="1">
      <c r="A519" s="14"/>
      <c r="B519" s="25" t="s">
        <v>67</v>
      </c>
      <c r="C519" s="25" t="s">
        <v>67</v>
      </c>
      <c r="D519" s="25" t="s">
        <v>67</v>
      </c>
      <c r="E519" s="25" t="s">
        <v>67</v>
      </c>
      <c r="F519" s="25" t="s">
        <v>67</v>
      </c>
      <c r="G519" s="25" t="s">
        <v>67</v>
      </c>
      <c r="H519" s="25" t="s">
        <v>67</v>
      </c>
      <c r="I519" s="25" t="s">
        <v>67</v>
      </c>
      <c r="J519" s="25" t="s">
        <v>67</v>
      </c>
      <c r="K519" s="25" t="s">
        <v>67</v>
      </c>
      <c r="L519" s="25" t="s">
        <v>67</v>
      </c>
      <c r="M519" s="25" t="s">
        <v>67</v>
      </c>
    </row>
    <row r="520" spans="1:13" ht="13.5" thickBot="1">
      <c r="A520" s="22"/>
      <c r="B520" s="26" t="s">
        <v>67</v>
      </c>
      <c r="C520" s="26" t="s">
        <v>67</v>
      </c>
      <c r="D520" s="26" t="s">
        <v>67</v>
      </c>
      <c r="E520" s="26" t="s">
        <v>67</v>
      </c>
      <c r="F520" s="26" t="s">
        <v>67</v>
      </c>
      <c r="G520" s="26" t="s">
        <v>67</v>
      </c>
      <c r="H520" s="26" t="s">
        <v>67</v>
      </c>
      <c r="I520" s="26" t="s">
        <v>67</v>
      </c>
      <c r="J520" s="26" t="s">
        <v>67</v>
      </c>
      <c r="K520" s="26" t="s">
        <v>67</v>
      </c>
      <c r="L520" s="26" t="s">
        <v>67</v>
      </c>
      <c r="M520" s="26" t="s">
        <v>67</v>
      </c>
    </row>
    <row r="521" spans="1:13" ht="14.25" thickTop="1" thickBot="1">
      <c r="A521" s="14"/>
      <c r="B521" s="25" t="s">
        <v>67</v>
      </c>
      <c r="C521" s="25" t="s">
        <v>67</v>
      </c>
      <c r="D521" s="25" t="s">
        <v>67</v>
      </c>
      <c r="E521" s="25" t="s">
        <v>67</v>
      </c>
      <c r="F521" s="25" t="s">
        <v>67</v>
      </c>
      <c r="G521" s="25" t="s">
        <v>67</v>
      </c>
      <c r="H521" s="25" t="s">
        <v>67</v>
      </c>
      <c r="I521" s="25" t="s">
        <v>67</v>
      </c>
      <c r="J521" s="25" t="s">
        <v>67</v>
      </c>
      <c r="K521" s="25" t="s">
        <v>67</v>
      </c>
      <c r="L521" s="25" t="s">
        <v>67</v>
      </c>
      <c r="M521" s="25" t="s">
        <v>67</v>
      </c>
    </row>
    <row r="522" spans="1:13" ht="13.5" thickBot="1">
      <c r="A522" s="22"/>
      <c r="B522" s="26" t="s">
        <v>67</v>
      </c>
      <c r="C522" s="26" t="s">
        <v>67</v>
      </c>
      <c r="D522" s="26" t="s">
        <v>67</v>
      </c>
      <c r="E522" s="26" t="s">
        <v>67</v>
      </c>
      <c r="F522" s="26" t="s">
        <v>67</v>
      </c>
      <c r="G522" s="26" t="s">
        <v>67</v>
      </c>
      <c r="H522" s="26" t="s">
        <v>67</v>
      </c>
      <c r="I522" s="26" t="s">
        <v>67</v>
      </c>
      <c r="J522" s="26" t="s">
        <v>67</v>
      </c>
      <c r="K522" s="26" t="s">
        <v>67</v>
      </c>
      <c r="L522" s="26" t="s">
        <v>67</v>
      </c>
      <c r="M522" s="26" t="s">
        <v>67</v>
      </c>
    </row>
    <row r="523" spans="1:13" ht="14.25" thickTop="1" thickBot="1">
      <c r="A523" s="14"/>
      <c r="B523" s="25" t="s">
        <v>67</v>
      </c>
      <c r="C523" s="25" t="s">
        <v>67</v>
      </c>
      <c r="D523" s="25" t="s">
        <v>67</v>
      </c>
      <c r="E523" s="25" t="s">
        <v>67</v>
      </c>
      <c r="F523" s="25" t="s">
        <v>67</v>
      </c>
      <c r="G523" s="25" t="s">
        <v>67</v>
      </c>
      <c r="H523" s="25" t="s">
        <v>67</v>
      </c>
      <c r="I523" s="25" t="s">
        <v>67</v>
      </c>
      <c r="J523" s="25" t="s">
        <v>67</v>
      </c>
      <c r="K523" s="25" t="s">
        <v>67</v>
      </c>
      <c r="L523" s="25" t="s">
        <v>67</v>
      </c>
      <c r="M523" s="25" t="s">
        <v>67</v>
      </c>
    </row>
    <row r="524" spans="1:13" ht="13.5" thickBot="1">
      <c r="A524" s="22"/>
      <c r="B524" s="26" t="s">
        <v>67</v>
      </c>
      <c r="C524" s="26" t="s">
        <v>67</v>
      </c>
      <c r="D524" s="26" t="s">
        <v>67</v>
      </c>
      <c r="E524" s="26" t="s">
        <v>67</v>
      </c>
      <c r="F524" s="26" t="s">
        <v>67</v>
      </c>
      <c r="G524" s="26" t="s">
        <v>67</v>
      </c>
      <c r="H524" s="26" t="s">
        <v>67</v>
      </c>
      <c r="I524" s="26" t="s">
        <v>67</v>
      </c>
      <c r="J524" s="26" t="s">
        <v>67</v>
      </c>
      <c r="K524" s="26" t="s">
        <v>67</v>
      </c>
      <c r="L524" s="26" t="s">
        <v>67</v>
      </c>
      <c r="M524" s="26" t="s">
        <v>67</v>
      </c>
    </row>
    <row r="525" spans="1:13" ht="14.25" thickTop="1" thickBot="1">
      <c r="A525" s="14"/>
      <c r="B525" s="25" t="s">
        <v>67</v>
      </c>
      <c r="C525" s="25" t="s">
        <v>67</v>
      </c>
      <c r="D525" s="25" t="s">
        <v>67</v>
      </c>
      <c r="E525" s="25" t="s">
        <v>67</v>
      </c>
      <c r="F525" s="25" t="s">
        <v>67</v>
      </c>
      <c r="G525" s="25" t="s">
        <v>67</v>
      </c>
      <c r="H525" s="25" t="s">
        <v>67</v>
      </c>
      <c r="I525" s="25" t="s">
        <v>67</v>
      </c>
      <c r="J525" s="25" t="s">
        <v>67</v>
      </c>
      <c r="K525" s="25" t="s">
        <v>67</v>
      </c>
      <c r="L525" s="25" t="s">
        <v>67</v>
      </c>
      <c r="M525" s="25" t="s">
        <v>67</v>
      </c>
    </row>
    <row r="526" spans="1:13" ht="13.5" thickBot="1">
      <c r="A526" s="22"/>
      <c r="B526" s="26" t="s">
        <v>67</v>
      </c>
      <c r="C526" s="26" t="s">
        <v>67</v>
      </c>
      <c r="D526" s="26" t="s">
        <v>67</v>
      </c>
      <c r="E526" s="26" t="s">
        <v>67</v>
      </c>
      <c r="F526" s="26" t="s">
        <v>67</v>
      </c>
      <c r="G526" s="26" t="s">
        <v>67</v>
      </c>
      <c r="H526" s="26" t="s">
        <v>67</v>
      </c>
      <c r="I526" s="26" t="s">
        <v>67</v>
      </c>
      <c r="J526" s="26" t="s">
        <v>67</v>
      </c>
      <c r="K526" s="26" t="s">
        <v>67</v>
      </c>
      <c r="L526" s="26" t="s">
        <v>67</v>
      </c>
      <c r="M526" s="26" t="s">
        <v>67</v>
      </c>
    </row>
    <row r="527" spans="1:13" ht="14.25" thickTop="1" thickBot="1">
      <c r="A527" s="14"/>
      <c r="B527" s="25" t="s">
        <v>67</v>
      </c>
      <c r="C527" s="25" t="s">
        <v>67</v>
      </c>
      <c r="D527" s="25" t="s">
        <v>67</v>
      </c>
      <c r="E527" s="25" t="s">
        <v>67</v>
      </c>
      <c r="F527" s="25" t="s">
        <v>67</v>
      </c>
      <c r="G527" s="25" t="s">
        <v>67</v>
      </c>
      <c r="H527" s="25" t="s">
        <v>67</v>
      </c>
      <c r="I527" s="25" t="s">
        <v>67</v>
      </c>
      <c r="J527" s="25" t="s">
        <v>67</v>
      </c>
      <c r="K527" s="25" t="s">
        <v>67</v>
      </c>
      <c r="L527" s="25" t="s">
        <v>67</v>
      </c>
      <c r="M527" s="25" t="s">
        <v>67</v>
      </c>
    </row>
    <row r="528" spans="1:13" ht="13.5" thickBot="1">
      <c r="A528" s="22"/>
      <c r="B528" s="26" t="s">
        <v>67</v>
      </c>
      <c r="C528" s="26" t="s">
        <v>67</v>
      </c>
      <c r="D528" s="26" t="s">
        <v>67</v>
      </c>
      <c r="E528" s="26" t="s">
        <v>67</v>
      </c>
      <c r="F528" s="26" t="s">
        <v>67</v>
      </c>
      <c r="G528" s="26" t="s">
        <v>67</v>
      </c>
      <c r="H528" s="26" t="s">
        <v>67</v>
      </c>
      <c r="I528" s="26" t="s">
        <v>67</v>
      </c>
      <c r="J528" s="26" t="s">
        <v>67</v>
      </c>
      <c r="K528" s="26" t="s">
        <v>67</v>
      </c>
      <c r="L528" s="26" t="s">
        <v>67</v>
      </c>
      <c r="M528" s="26" t="s">
        <v>67</v>
      </c>
    </row>
    <row r="529" spans="1:13" ht="14.25" thickTop="1" thickBot="1">
      <c r="A529" s="14"/>
      <c r="B529" s="25" t="s">
        <v>67</v>
      </c>
      <c r="C529" s="25" t="s">
        <v>67</v>
      </c>
      <c r="D529" s="25" t="s">
        <v>67</v>
      </c>
      <c r="E529" s="25" t="s">
        <v>67</v>
      </c>
      <c r="F529" s="25" t="s">
        <v>67</v>
      </c>
      <c r="G529" s="25" t="s">
        <v>67</v>
      </c>
      <c r="H529" s="25" t="s">
        <v>67</v>
      </c>
      <c r="I529" s="25" t="s">
        <v>67</v>
      </c>
      <c r="J529" s="25" t="s">
        <v>67</v>
      </c>
      <c r="K529" s="25" t="s">
        <v>67</v>
      </c>
      <c r="L529" s="25" t="s">
        <v>67</v>
      </c>
      <c r="M529" s="25" t="s">
        <v>67</v>
      </c>
    </row>
    <row r="530" spans="1:13" ht="13.5" thickBot="1">
      <c r="A530" s="22"/>
      <c r="B530" s="26" t="s">
        <v>67</v>
      </c>
      <c r="C530" s="26" t="s">
        <v>67</v>
      </c>
      <c r="D530" s="26" t="s">
        <v>67</v>
      </c>
      <c r="E530" s="26" t="s">
        <v>67</v>
      </c>
      <c r="F530" s="26" t="s">
        <v>67</v>
      </c>
      <c r="G530" s="26" t="s">
        <v>67</v>
      </c>
      <c r="H530" s="26" t="s">
        <v>67</v>
      </c>
      <c r="I530" s="26" t="s">
        <v>67</v>
      </c>
      <c r="J530" s="26" t="s">
        <v>67</v>
      </c>
      <c r="K530" s="26" t="s">
        <v>67</v>
      </c>
      <c r="L530" s="26" t="s">
        <v>67</v>
      </c>
      <c r="M530" s="26" t="s">
        <v>67</v>
      </c>
    </row>
    <row r="531" spans="1:13" ht="14.25" thickTop="1" thickBot="1">
      <c r="A531" s="14"/>
      <c r="B531" s="25" t="s">
        <v>67</v>
      </c>
      <c r="C531" s="25" t="s">
        <v>67</v>
      </c>
      <c r="D531" s="25" t="s">
        <v>67</v>
      </c>
      <c r="E531" s="25" t="s">
        <v>67</v>
      </c>
      <c r="F531" s="25" t="s">
        <v>67</v>
      </c>
      <c r="G531" s="25" t="s">
        <v>67</v>
      </c>
      <c r="H531" s="25" t="s">
        <v>67</v>
      </c>
      <c r="I531" s="25" t="s">
        <v>67</v>
      </c>
      <c r="J531" s="25" t="s">
        <v>67</v>
      </c>
      <c r="K531" s="25" t="s">
        <v>67</v>
      </c>
      <c r="L531" s="25" t="s">
        <v>67</v>
      </c>
      <c r="M531" s="25" t="s">
        <v>67</v>
      </c>
    </row>
    <row r="532" spans="1:13" ht="13.5" thickBot="1">
      <c r="A532" s="22"/>
      <c r="B532" s="26" t="s">
        <v>67</v>
      </c>
      <c r="C532" s="26" t="s">
        <v>67</v>
      </c>
      <c r="D532" s="26" t="s">
        <v>67</v>
      </c>
      <c r="E532" s="26" t="s">
        <v>67</v>
      </c>
      <c r="F532" s="26" t="s">
        <v>67</v>
      </c>
      <c r="G532" s="26" t="s">
        <v>67</v>
      </c>
      <c r="H532" s="26" t="s">
        <v>67</v>
      </c>
      <c r="I532" s="26" t="s">
        <v>67</v>
      </c>
      <c r="J532" s="26" t="s">
        <v>67</v>
      </c>
      <c r="K532" s="26" t="s">
        <v>67</v>
      </c>
      <c r="L532" s="26" t="s">
        <v>67</v>
      </c>
      <c r="M532" s="26" t="s">
        <v>67</v>
      </c>
    </row>
    <row r="533" spans="1:13" ht="14.25" thickTop="1" thickBot="1">
      <c r="A533" s="14"/>
      <c r="B533" s="25" t="s">
        <v>67</v>
      </c>
      <c r="C533" s="25" t="s">
        <v>67</v>
      </c>
      <c r="D533" s="25" t="s">
        <v>67</v>
      </c>
      <c r="E533" s="25" t="s">
        <v>67</v>
      </c>
      <c r="F533" s="25" t="s">
        <v>67</v>
      </c>
      <c r="G533" s="25" t="s">
        <v>67</v>
      </c>
      <c r="H533" s="25" t="s">
        <v>67</v>
      </c>
      <c r="I533" s="25" t="s">
        <v>67</v>
      </c>
      <c r="J533" s="25" t="s">
        <v>67</v>
      </c>
      <c r="K533" s="25" t="s">
        <v>67</v>
      </c>
      <c r="L533" s="25" t="s">
        <v>67</v>
      </c>
      <c r="M533" s="25" t="s">
        <v>67</v>
      </c>
    </row>
    <row r="534" spans="1:13" ht="13.5" thickBot="1">
      <c r="A534" s="22"/>
      <c r="B534" s="26" t="s">
        <v>67</v>
      </c>
      <c r="C534" s="26" t="s">
        <v>67</v>
      </c>
      <c r="D534" s="26" t="s">
        <v>67</v>
      </c>
      <c r="E534" s="26" t="s">
        <v>67</v>
      </c>
      <c r="F534" s="26" t="s">
        <v>67</v>
      </c>
      <c r="G534" s="26" t="s">
        <v>67</v>
      </c>
      <c r="H534" s="26" t="s">
        <v>67</v>
      </c>
      <c r="I534" s="26" t="s">
        <v>67</v>
      </c>
      <c r="J534" s="26" t="s">
        <v>67</v>
      </c>
      <c r="K534" s="26" t="s">
        <v>67</v>
      </c>
      <c r="L534" s="26" t="s">
        <v>67</v>
      </c>
      <c r="M534" s="26" t="s">
        <v>67</v>
      </c>
    </row>
    <row r="535" spans="1:13" ht="14.25" thickTop="1" thickBot="1">
      <c r="A535" s="14"/>
      <c r="B535" s="25" t="s">
        <v>67</v>
      </c>
      <c r="C535" s="25" t="s">
        <v>67</v>
      </c>
      <c r="D535" s="25" t="s">
        <v>67</v>
      </c>
      <c r="E535" s="25" t="s">
        <v>67</v>
      </c>
      <c r="F535" s="25" t="s">
        <v>67</v>
      </c>
      <c r="G535" s="25" t="s">
        <v>67</v>
      </c>
      <c r="H535" s="25" t="s">
        <v>67</v>
      </c>
      <c r="I535" s="25" t="s">
        <v>67</v>
      </c>
      <c r="J535" s="25" t="s">
        <v>67</v>
      </c>
      <c r="K535" s="25" t="s">
        <v>67</v>
      </c>
      <c r="L535" s="25" t="s">
        <v>67</v>
      </c>
      <c r="M535" s="25" t="s">
        <v>67</v>
      </c>
    </row>
    <row r="536" spans="1:13" ht="13.5" thickBot="1">
      <c r="A536" s="22"/>
      <c r="B536" s="26" t="s">
        <v>67</v>
      </c>
      <c r="C536" s="26" t="s">
        <v>67</v>
      </c>
      <c r="D536" s="26" t="s">
        <v>67</v>
      </c>
      <c r="E536" s="26" t="s">
        <v>67</v>
      </c>
      <c r="F536" s="26" t="s">
        <v>67</v>
      </c>
      <c r="G536" s="26" t="s">
        <v>67</v>
      </c>
      <c r="H536" s="26" t="s">
        <v>67</v>
      </c>
      <c r="I536" s="26" t="s">
        <v>67</v>
      </c>
      <c r="J536" s="26" t="s">
        <v>67</v>
      </c>
      <c r="K536" s="26" t="s">
        <v>67</v>
      </c>
      <c r="L536" s="26" t="s">
        <v>67</v>
      </c>
      <c r="M536" s="26" t="s">
        <v>67</v>
      </c>
    </row>
    <row r="537" spans="1:13" ht="14.25" thickTop="1" thickBot="1">
      <c r="A537" s="14"/>
      <c r="B537" s="25" t="s">
        <v>67</v>
      </c>
      <c r="C537" s="25" t="s">
        <v>67</v>
      </c>
      <c r="D537" s="25" t="s">
        <v>67</v>
      </c>
      <c r="E537" s="25" t="s">
        <v>67</v>
      </c>
      <c r="F537" s="25" t="s">
        <v>67</v>
      </c>
      <c r="G537" s="25" t="s">
        <v>67</v>
      </c>
      <c r="H537" s="25" t="s">
        <v>67</v>
      </c>
      <c r="I537" s="25" t="s">
        <v>67</v>
      </c>
      <c r="J537" s="25" t="s">
        <v>67</v>
      </c>
      <c r="K537" s="25" t="s">
        <v>67</v>
      </c>
      <c r="L537" s="25" t="s">
        <v>67</v>
      </c>
      <c r="M537" s="25" t="s">
        <v>67</v>
      </c>
    </row>
    <row r="538" spans="1:13" ht="13.5" thickBot="1">
      <c r="A538" s="22"/>
      <c r="B538" s="26" t="s">
        <v>67</v>
      </c>
      <c r="C538" s="26" t="s">
        <v>67</v>
      </c>
      <c r="D538" s="26" t="s">
        <v>67</v>
      </c>
      <c r="E538" s="26" t="s">
        <v>67</v>
      </c>
      <c r="F538" s="26" t="s">
        <v>67</v>
      </c>
      <c r="G538" s="26" t="s">
        <v>67</v>
      </c>
      <c r="H538" s="26" t="s">
        <v>67</v>
      </c>
      <c r="I538" s="26" t="s">
        <v>67</v>
      </c>
      <c r="J538" s="26" t="s">
        <v>67</v>
      </c>
      <c r="K538" s="26" t="s">
        <v>67</v>
      </c>
      <c r="L538" s="26" t="s">
        <v>67</v>
      </c>
      <c r="M538" s="26" t="s">
        <v>67</v>
      </c>
    </row>
    <row r="539" spans="1:13" ht="14.25" thickTop="1" thickBot="1">
      <c r="A539" s="14"/>
      <c r="B539" s="25" t="s">
        <v>67</v>
      </c>
      <c r="C539" s="25" t="s">
        <v>67</v>
      </c>
      <c r="D539" s="25" t="s">
        <v>67</v>
      </c>
      <c r="E539" s="25" t="s">
        <v>67</v>
      </c>
      <c r="F539" s="25" t="s">
        <v>67</v>
      </c>
      <c r="G539" s="25" t="s">
        <v>67</v>
      </c>
      <c r="H539" s="25" t="s">
        <v>67</v>
      </c>
      <c r="I539" s="25" t="s">
        <v>67</v>
      </c>
      <c r="J539" s="25" t="s">
        <v>67</v>
      </c>
      <c r="K539" s="25" t="s">
        <v>67</v>
      </c>
      <c r="L539" s="25" t="s">
        <v>67</v>
      </c>
      <c r="M539" s="25" t="s">
        <v>67</v>
      </c>
    </row>
    <row r="540" spans="1:13" ht="13.5" thickBot="1">
      <c r="A540" s="22"/>
      <c r="B540" s="26" t="s">
        <v>67</v>
      </c>
      <c r="C540" s="26" t="s">
        <v>67</v>
      </c>
      <c r="D540" s="26" t="s">
        <v>67</v>
      </c>
      <c r="E540" s="26" t="s">
        <v>67</v>
      </c>
      <c r="F540" s="26" t="s">
        <v>67</v>
      </c>
      <c r="G540" s="26" t="s">
        <v>67</v>
      </c>
      <c r="H540" s="26" t="s">
        <v>67</v>
      </c>
      <c r="I540" s="26" t="s">
        <v>67</v>
      </c>
      <c r="J540" s="26" t="s">
        <v>67</v>
      </c>
      <c r="K540" s="26" t="s">
        <v>67</v>
      </c>
      <c r="L540" s="26" t="s">
        <v>67</v>
      </c>
      <c r="M540" s="26" t="s">
        <v>67</v>
      </c>
    </row>
    <row r="541" spans="1:13" ht="14.25" thickTop="1" thickBot="1">
      <c r="A541" s="14"/>
      <c r="B541" s="25" t="s">
        <v>67</v>
      </c>
      <c r="C541" s="25" t="s">
        <v>67</v>
      </c>
      <c r="D541" s="25" t="s">
        <v>67</v>
      </c>
      <c r="E541" s="25" t="s">
        <v>67</v>
      </c>
      <c r="F541" s="25" t="s">
        <v>67</v>
      </c>
      <c r="G541" s="25" t="s">
        <v>67</v>
      </c>
      <c r="H541" s="25" t="s">
        <v>67</v>
      </c>
      <c r="I541" s="25" t="s">
        <v>67</v>
      </c>
      <c r="J541" s="25" t="s">
        <v>67</v>
      </c>
      <c r="K541" s="25" t="s">
        <v>67</v>
      </c>
      <c r="L541" s="25" t="s">
        <v>67</v>
      </c>
      <c r="M541" s="25" t="s">
        <v>67</v>
      </c>
    </row>
    <row r="542" spans="1:13" ht="13.5" thickBot="1">
      <c r="A542" s="22"/>
      <c r="B542" s="26" t="s">
        <v>67</v>
      </c>
      <c r="C542" s="26" t="s">
        <v>67</v>
      </c>
      <c r="D542" s="26" t="s">
        <v>67</v>
      </c>
      <c r="E542" s="26" t="s">
        <v>67</v>
      </c>
      <c r="F542" s="26" t="s">
        <v>67</v>
      </c>
      <c r="G542" s="26" t="s">
        <v>67</v>
      </c>
      <c r="H542" s="26" t="s">
        <v>67</v>
      </c>
      <c r="I542" s="26" t="s">
        <v>67</v>
      </c>
      <c r="J542" s="26" t="s">
        <v>67</v>
      </c>
      <c r="K542" s="26" t="s">
        <v>67</v>
      </c>
      <c r="L542" s="26" t="s">
        <v>67</v>
      </c>
      <c r="M542" s="26" t="s">
        <v>67</v>
      </c>
    </row>
    <row r="543" spans="1:13" ht="14.25" thickTop="1" thickBot="1">
      <c r="A543" s="14"/>
      <c r="B543" s="25" t="s">
        <v>67</v>
      </c>
      <c r="C543" s="25" t="s">
        <v>67</v>
      </c>
      <c r="D543" s="25" t="s">
        <v>67</v>
      </c>
      <c r="E543" s="25" t="s">
        <v>67</v>
      </c>
      <c r="F543" s="25" t="s">
        <v>67</v>
      </c>
      <c r="G543" s="25" t="s">
        <v>67</v>
      </c>
      <c r="H543" s="25" t="s">
        <v>67</v>
      </c>
      <c r="I543" s="25" t="s">
        <v>67</v>
      </c>
      <c r="J543" s="25" t="s">
        <v>67</v>
      </c>
      <c r="K543" s="25" t="s">
        <v>67</v>
      </c>
      <c r="L543" s="25" t="s">
        <v>67</v>
      </c>
      <c r="M543" s="25" t="s">
        <v>67</v>
      </c>
    </row>
    <row r="544" spans="1:13" ht="13.5" thickBot="1">
      <c r="A544" s="22"/>
      <c r="B544" s="26" t="s">
        <v>67</v>
      </c>
      <c r="C544" s="26" t="s">
        <v>67</v>
      </c>
      <c r="D544" s="26" t="s">
        <v>67</v>
      </c>
      <c r="E544" s="26" t="s">
        <v>67</v>
      </c>
      <c r="F544" s="26" t="s">
        <v>67</v>
      </c>
      <c r="G544" s="26" t="s">
        <v>67</v>
      </c>
      <c r="H544" s="26" t="s">
        <v>67</v>
      </c>
      <c r="I544" s="26" t="s">
        <v>67</v>
      </c>
      <c r="J544" s="26" t="s">
        <v>67</v>
      </c>
      <c r="K544" s="26" t="s">
        <v>67</v>
      </c>
      <c r="L544" s="26" t="s">
        <v>67</v>
      </c>
      <c r="M544" s="26" t="s">
        <v>67</v>
      </c>
    </row>
    <row r="545" spans="1:13" ht="14.25" thickTop="1" thickBot="1">
      <c r="A545" s="14"/>
      <c r="B545" s="25" t="s">
        <v>67</v>
      </c>
      <c r="C545" s="25" t="s">
        <v>67</v>
      </c>
      <c r="D545" s="25" t="s">
        <v>67</v>
      </c>
      <c r="E545" s="25" t="s">
        <v>67</v>
      </c>
      <c r="F545" s="25" t="s">
        <v>67</v>
      </c>
      <c r="G545" s="25" t="s">
        <v>67</v>
      </c>
      <c r="H545" s="25" t="s">
        <v>67</v>
      </c>
      <c r="I545" s="25" t="s">
        <v>67</v>
      </c>
      <c r="J545" s="25" t="s">
        <v>67</v>
      </c>
      <c r="K545" s="25" t="s">
        <v>67</v>
      </c>
      <c r="L545" s="25" t="s">
        <v>67</v>
      </c>
      <c r="M545" s="25" t="s">
        <v>67</v>
      </c>
    </row>
    <row r="546" spans="1:13" ht="13.5" thickBot="1">
      <c r="A546" s="22"/>
      <c r="B546" s="26" t="s">
        <v>67</v>
      </c>
      <c r="C546" s="26" t="s">
        <v>67</v>
      </c>
      <c r="D546" s="26" t="s">
        <v>67</v>
      </c>
      <c r="E546" s="26" t="s">
        <v>67</v>
      </c>
      <c r="F546" s="26" t="s">
        <v>67</v>
      </c>
      <c r="G546" s="26" t="s">
        <v>67</v>
      </c>
      <c r="H546" s="26" t="s">
        <v>67</v>
      </c>
      <c r="I546" s="26" t="s">
        <v>67</v>
      </c>
      <c r="J546" s="26" t="s">
        <v>67</v>
      </c>
      <c r="K546" s="26" t="s">
        <v>67</v>
      </c>
      <c r="L546" s="26" t="s">
        <v>67</v>
      </c>
      <c r="M546" s="26" t="s">
        <v>67</v>
      </c>
    </row>
    <row r="547" spans="1:13" ht="14.25" thickTop="1" thickBot="1">
      <c r="A547" s="14"/>
      <c r="B547" s="25" t="s">
        <v>67</v>
      </c>
      <c r="C547" s="25" t="s">
        <v>67</v>
      </c>
      <c r="D547" s="25" t="s">
        <v>67</v>
      </c>
      <c r="E547" s="25" t="s">
        <v>67</v>
      </c>
      <c r="F547" s="25" t="s">
        <v>67</v>
      </c>
      <c r="G547" s="25" t="s">
        <v>67</v>
      </c>
      <c r="H547" s="25" t="s">
        <v>67</v>
      </c>
      <c r="I547" s="25" t="s">
        <v>67</v>
      </c>
      <c r="J547" s="25" t="s">
        <v>67</v>
      </c>
      <c r="K547" s="25" t="s">
        <v>67</v>
      </c>
      <c r="L547" s="25" t="s">
        <v>67</v>
      </c>
      <c r="M547" s="25" t="s">
        <v>67</v>
      </c>
    </row>
    <row r="548" spans="1:13" ht="13.5" thickBot="1">
      <c r="A548" s="22"/>
      <c r="B548" s="26" t="s">
        <v>67</v>
      </c>
      <c r="C548" s="26" t="s">
        <v>67</v>
      </c>
      <c r="D548" s="26" t="s">
        <v>67</v>
      </c>
      <c r="E548" s="26" t="s">
        <v>67</v>
      </c>
      <c r="F548" s="26" t="s">
        <v>67</v>
      </c>
      <c r="G548" s="26" t="s">
        <v>67</v>
      </c>
      <c r="H548" s="26" t="s">
        <v>67</v>
      </c>
      <c r="I548" s="26" t="s">
        <v>67</v>
      </c>
      <c r="J548" s="26" t="s">
        <v>67</v>
      </c>
      <c r="K548" s="26" t="s">
        <v>67</v>
      </c>
      <c r="L548" s="26" t="s">
        <v>67</v>
      </c>
      <c r="M548" s="26" t="s">
        <v>67</v>
      </c>
    </row>
    <row r="549" spans="1:13" ht="14.25" thickTop="1" thickBot="1">
      <c r="A549" s="14"/>
      <c r="B549" s="25" t="s">
        <v>67</v>
      </c>
      <c r="C549" s="25" t="s">
        <v>67</v>
      </c>
      <c r="D549" s="25" t="s">
        <v>67</v>
      </c>
      <c r="E549" s="25" t="s">
        <v>67</v>
      </c>
      <c r="F549" s="25" t="s">
        <v>67</v>
      </c>
      <c r="G549" s="25" t="s">
        <v>67</v>
      </c>
      <c r="H549" s="25" t="s">
        <v>67</v>
      </c>
      <c r="I549" s="25" t="s">
        <v>67</v>
      </c>
      <c r="J549" s="25" t="s">
        <v>67</v>
      </c>
      <c r="K549" s="25" t="s">
        <v>67</v>
      </c>
      <c r="L549" s="25" t="s">
        <v>67</v>
      </c>
      <c r="M549" s="25" t="s">
        <v>67</v>
      </c>
    </row>
    <row r="550" spans="1:13" ht="13.5" thickBot="1">
      <c r="A550" s="22"/>
      <c r="B550" s="26" t="s">
        <v>67</v>
      </c>
      <c r="C550" s="26" t="s">
        <v>67</v>
      </c>
      <c r="D550" s="26" t="s">
        <v>67</v>
      </c>
      <c r="E550" s="26" t="s">
        <v>67</v>
      </c>
      <c r="F550" s="26" t="s">
        <v>67</v>
      </c>
      <c r="G550" s="26" t="s">
        <v>67</v>
      </c>
      <c r="H550" s="26" t="s">
        <v>67</v>
      </c>
      <c r="I550" s="26" t="s">
        <v>67</v>
      </c>
      <c r="J550" s="26" t="s">
        <v>67</v>
      </c>
      <c r="K550" s="26" t="s">
        <v>67</v>
      </c>
      <c r="L550" s="26" t="s">
        <v>67</v>
      </c>
      <c r="M550" s="26" t="s">
        <v>67</v>
      </c>
    </row>
    <row r="551" spans="1:13" ht="14.25" thickTop="1" thickBot="1">
      <c r="A551" s="14"/>
      <c r="B551" s="25" t="s">
        <v>67</v>
      </c>
      <c r="C551" s="25" t="s">
        <v>67</v>
      </c>
      <c r="D551" s="25" t="s">
        <v>67</v>
      </c>
      <c r="E551" s="25" t="s">
        <v>67</v>
      </c>
      <c r="F551" s="25" t="s">
        <v>67</v>
      </c>
      <c r="G551" s="25" t="s">
        <v>67</v>
      </c>
      <c r="H551" s="25" t="s">
        <v>67</v>
      </c>
      <c r="I551" s="25" t="s">
        <v>67</v>
      </c>
      <c r="J551" s="25" t="s">
        <v>67</v>
      </c>
      <c r="K551" s="25" t="s">
        <v>67</v>
      </c>
      <c r="L551" s="25" t="s">
        <v>67</v>
      </c>
      <c r="M551" s="25" t="s">
        <v>67</v>
      </c>
    </row>
    <row r="552" spans="1:13" ht="13.5" thickBot="1">
      <c r="A552" s="22"/>
      <c r="B552" s="26" t="s">
        <v>67</v>
      </c>
      <c r="C552" s="26" t="s">
        <v>67</v>
      </c>
      <c r="D552" s="26" t="s">
        <v>67</v>
      </c>
      <c r="E552" s="26" t="s">
        <v>67</v>
      </c>
      <c r="F552" s="26" t="s">
        <v>67</v>
      </c>
      <c r="G552" s="26" t="s">
        <v>67</v>
      </c>
      <c r="H552" s="26" t="s">
        <v>67</v>
      </c>
      <c r="I552" s="26" t="s">
        <v>67</v>
      </c>
      <c r="J552" s="26" t="s">
        <v>67</v>
      </c>
      <c r="K552" s="26" t="s">
        <v>67</v>
      </c>
      <c r="L552" s="26" t="s">
        <v>67</v>
      </c>
      <c r="M552" s="26" t="s">
        <v>67</v>
      </c>
    </row>
    <row r="553" spans="1:13" ht="14.25" thickTop="1" thickBot="1">
      <c r="A553" s="14"/>
      <c r="B553" s="25" t="s">
        <v>67</v>
      </c>
      <c r="C553" s="25" t="s">
        <v>67</v>
      </c>
      <c r="D553" s="25" t="s">
        <v>67</v>
      </c>
      <c r="E553" s="25" t="s">
        <v>67</v>
      </c>
      <c r="F553" s="25" t="s">
        <v>67</v>
      </c>
      <c r="G553" s="25" t="s">
        <v>67</v>
      </c>
      <c r="H553" s="25" t="s">
        <v>67</v>
      </c>
      <c r="I553" s="25" t="s">
        <v>67</v>
      </c>
      <c r="J553" s="25" t="s">
        <v>67</v>
      </c>
      <c r="K553" s="25" t="s">
        <v>67</v>
      </c>
      <c r="L553" s="25" t="s">
        <v>67</v>
      </c>
      <c r="M553" s="25" t="s">
        <v>67</v>
      </c>
    </row>
    <row r="554" spans="1:13" ht="13.5" thickBot="1">
      <c r="A554" s="22"/>
      <c r="B554" s="26" t="s">
        <v>67</v>
      </c>
      <c r="C554" s="26" t="s">
        <v>67</v>
      </c>
      <c r="D554" s="26" t="s">
        <v>67</v>
      </c>
      <c r="E554" s="26" t="s">
        <v>67</v>
      </c>
      <c r="F554" s="26" t="s">
        <v>67</v>
      </c>
      <c r="G554" s="26" t="s">
        <v>67</v>
      </c>
      <c r="H554" s="26" t="s">
        <v>67</v>
      </c>
      <c r="I554" s="26" t="s">
        <v>67</v>
      </c>
      <c r="J554" s="26" t="s">
        <v>67</v>
      </c>
      <c r="K554" s="26" t="s">
        <v>67</v>
      </c>
      <c r="L554" s="26" t="s">
        <v>67</v>
      </c>
      <c r="M554" s="26" t="s">
        <v>67</v>
      </c>
    </row>
    <row r="555" spans="1:13" ht="14.25" thickTop="1" thickBot="1">
      <c r="A555" s="14"/>
      <c r="B555" s="25" t="s">
        <v>67</v>
      </c>
      <c r="C555" s="25" t="s">
        <v>67</v>
      </c>
      <c r="D555" s="25" t="s">
        <v>67</v>
      </c>
      <c r="E555" s="25" t="s">
        <v>67</v>
      </c>
      <c r="F555" s="25" t="s">
        <v>67</v>
      </c>
      <c r="G555" s="25" t="s">
        <v>67</v>
      </c>
      <c r="H555" s="25" t="s">
        <v>67</v>
      </c>
      <c r="I555" s="25" t="s">
        <v>67</v>
      </c>
      <c r="J555" s="25" t="s">
        <v>67</v>
      </c>
      <c r="K555" s="25" t="s">
        <v>67</v>
      </c>
      <c r="L555" s="25" t="s">
        <v>67</v>
      </c>
      <c r="M555" s="25" t="s">
        <v>67</v>
      </c>
    </row>
    <row r="556" spans="1:13" ht="13.5" thickBot="1">
      <c r="A556" s="22"/>
      <c r="B556" s="26" t="s">
        <v>67</v>
      </c>
      <c r="C556" s="26" t="s">
        <v>67</v>
      </c>
      <c r="D556" s="26" t="s">
        <v>67</v>
      </c>
      <c r="E556" s="26" t="s">
        <v>67</v>
      </c>
      <c r="F556" s="26" t="s">
        <v>67</v>
      </c>
      <c r="G556" s="26" t="s">
        <v>67</v>
      </c>
      <c r="H556" s="26" t="s">
        <v>67</v>
      </c>
      <c r="I556" s="26" t="s">
        <v>67</v>
      </c>
      <c r="J556" s="26" t="s">
        <v>67</v>
      </c>
      <c r="K556" s="26" t="s">
        <v>67</v>
      </c>
      <c r="L556" s="26" t="s">
        <v>67</v>
      </c>
      <c r="M556" s="26" t="s">
        <v>67</v>
      </c>
    </row>
    <row r="557" spans="1:13" ht="14.25" thickTop="1" thickBot="1">
      <c r="A557" s="14"/>
      <c r="B557" s="25" t="s">
        <v>67</v>
      </c>
      <c r="C557" s="25" t="s">
        <v>67</v>
      </c>
      <c r="D557" s="25" t="s">
        <v>67</v>
      </c>
      <c r="E557" s="25" t="s">
        <v>67</v>
      </c>
      <c r="F557" s="25" t="s">
        <v>67</v>
      </c>
      <c r="G557" s="25" t="s">
        <v>67</v>
      </c>
      <c r="H557" s="25" t="s">
        <v>67</v>
      </c>
      <c r="I557" s="25" t="s">
        <v>67</v>
      </c>
      <c r="J557" s="25" t="s">
        <v>67</v>
      </c>
      <c r="K557" s="25" t="s">
        <v>67</v>
      </c>
      <c r="L557" s="25" t="s">
        <v>67</v>
      </c>
      <c r="M557" s="25" t="s">
        <v>67</v>
      </c>
    </row>
    <row r="558" spans="1:13" ht="13.5" thickBot="1">
      <c r="A558" s="22"/>
      <c r="B558" s="26" t="s">
        <v>67</v>
      </c>
      <c r="C558" s="26" t="s">
        <v>67</v>
      </c>
      <c r="D558" s="26" t="s">
        <v>67</v>
      </c>
      <c r="E558" s="26" t="s">
        <v>67</v>
      </c>
      <c r="F558" s="26" t="s">
        <v>67</v>
      </c>
      <c r="G558" s="26" t="s">
        <v>67</v>
      </c>
      <c r="H558" s="26" t="s">
        <v>67</v>
      </c>
      <c r="I558" s="26" t="s">
        <v>67</v>
      </c>
      <c r="J558" s="26" t="s">
        <v>67</v>
      </c>
      <c r="K558" s="26" t="s">
        <v>67</v>
      </c>
      <c r="L558" s="26" t="s">
        <v>67</v>
      </c>
      <c r="M558" s="26" t="s">
        <v>67</v>
      </c>
    </row>
    <row r="559" spans="1:13" ht="14.25" thickTop="1" thickBot="1">
      <c r="A559" s="14"/>
      <c r="B559" s="25" t="s">
        <v>67</v>
      </c>
      <c r="C559" s="25" t="s">
        <v>67</v>
      </c>
      <c r="D559" s="25" t="s">
        <v>67</v>
      </c>
      <c r="E559" s="25" t="s">
        <v>67</v>
      </c>
      <c r="F559" s="25" t="s">
        <v>67</v>
      </c>
      <c r="G559" s="25" t="s">
        <v>67</v>
      </c>
      <c r="H559" s="25" t="s">
        <v>67</v>
      </c>
      <c r="I559" s="25" t="s">
        <v>67</v>
      </c>
      <c r="J559" s="25" t="s">
        <v>67</v>
      </c>
      <c r="K559" s="25" t="s">
        <v>67</v>
      </c>
      <c r="L559" s="25" t="s">
        <v>67</v>
      </c>
      <c r="M559" s="25" t="s">
        <v>67</v>
      </c>
    </row>
    <row r="560" spans="1:13" ht="13.5" thickBot="1">
      <c r="A560" s="22"/>
      <c r="B560" s="26" t="s">
        <v>67</v>
      </c>
      <c r="C560" s="26" t="s">
        <v>67</v>
      </c>
      <c r="D560" s="26" t="s">
        <v>67</v>
      </c>
      <c r="E560" s="26" t="s">
        <v>67</v>
      </c>
      <c r="F560" s="26" t="s">
        <v>67</v>
      </c>
      <c r="G560" s="26" t="s">
        <v>67</v>
      </c>
      <c r="H560" s="26" t="s">
        <v>67</v>
      </c>
      <c r="I560" s="26" t="s">
        <v>67</v>
      </c>
      <c r="J560" s="26" t="s">
        <v>67</v>
      </c>
      <c r="K560" s="26" t="s">
        <v>67</v>
      </c>
      <c r="L560" s="26" t="s">
        <v>67</v>
      </c>
      <c r="M560" s="26" t="s">
        <v>67</v>
      </c>
    </row>
    <row r="561" spans="1:13" ht="14.25" thickTop="1" thickBot="1">
      <c r="A561" s="14"/>
      <c r="B561" s="25" t="s">
        <v>67</v>
      </c>
      <c r="C561" s="25" t="s">
        <v>67</v>
      </c>
      <c r="D561" s="25" t="s">
        <v>67</v>
      </c>
      <c r="E561" s="25" t="s">
        <v>67</v>
      </c>
      <c r="F561" s="25" t="s">
        <v>67</v>
      </c>
      <c r="G561" s="25" t="s">
        <v>67</v>
      </c>
      <c r="H561" s="25" t="s">
        <v>67</v>
      </c>
      <c r="I561" s="25" t="s">
        <v>67</v>
      </c>
      <c r="J561" s="25" t="s">
        <v>67</v>
      </c>
      <c r="K561" s="25" t="s">
        <v>67</v>
      </c>
      <c r="L561" s="25" t="s">
        <v>67</v>
      </c>
      <c r="M561" s="25" t="s">
        <v>67</v>
      </c>
    </row>
    <row r="562" spans="1:13" ht="13.5" thickBot="1">
      <c r="A562" s="22"/>
      <c r="B562" s="26" t="s">
        <v>67</v>
      </c>
      <c r="C562" s="26" t="s">
        <v>67</v>
      </c>
      <c r="D562" s="26" t="s">
        <v>67</v>
      </c>
      <c r="E562" s="26" t="s">
        <v>67</v>
      </c>
      <c r="F562" s="26" t="s">
        <v>67</v>
      </c>
      <c r="G562" s="26" t="s">
        <v>67</v>
      </c>
      <c r="H562" s="26" t="s">
        <v>67</v>
      </c>
      <c r="I562" s="26" t="s">
        <v>67</v>
      </c>
      <c r="J562" s="26" t="s">
        <v>67</v>
      </c>
      <c r="K562" s="26" t="s">
        <v>67</v>
      </c>
      <c r="L562" s="26" t="s">
        <v>67</v>
      </c>
      <c r="M562" s="26" t="s">
        <v>67</v>
      </c>
    </row>
    <row r="563" spans="1:13" ht="14.25" thickTop="1" thickBot="1">
      <c r="A563" s="14"/>
      <c r="B563" s="25" t="s">
        <v>67</v>
      </c>
      <c r="C563" s="25" t="s">
        <v>67</v>
      </c>
      <c r="D563" s="25" t="s">
        <v>67</v>
      </c>
      <c r="E563" s="25" t="s">
        <v>67</v>
      </c>
      <c r="F563" s="25" t="s">
        <v>67</v>
      </c>
      <c r="G563" s="25" t="s">
        <v>67</v>
      </c>
      <c r="H563" s="25" t="s">
        <v>67</v>
      </c>
      <c r="I563" s="25" t="s">
        <v>67</v>
      </c>
      <c r="J563" s="25" t="s">
        <v>67</v>
      </c>
      <c r="K563" s="25" t="s">
        <v>67</v>
      </c>
      <c r="L563" s="25" t="s">
        <v>67</v>
      </c>
      <c r="M563" s="25" t="s">
        <v>67</v>
      </c>
    </row>
    <row r="564" spans="1:13" ht="13.5" thickBot="1">
      <c r="A564" s="22"/>
      <c r="B564" s="26" t="s">
        <v>67</v>
      </c>
      <c r="C564" s="26" t="s">
        <v>67</v>
      </c>
      <c r="D564" s="26" t="s">
        <v>67</v>
      </c>
      <c r="E564" s="26" t="s">
        <v>67</v>
      </c>
      <c r="F564" s="26" t="s">
        <v>67</v>
      </c>
      <c r="G564" s="26" t="s">
        <v>67</v>
      </c>
      <c r="H564" s="26" t="s">
        <v>67</v>
      </c>
      <c r="I564" s="26" t="s">
        <v>67</v>
      </c>
      <c r="J564" s="26" t="s">
        <v>67</v>
      </c>
      <c r="K564" s="26" t="s">
        <v>67</v>
      </c>
      <c r="L564" s="26" t="s">
        <v>67</v>
      </c>
      <c r="M564" s="26" t="s">
        <v>67</v>
      </c>
    </row>
    <row r="565" spans="1:13" ht="14.25" thickTop="1" thickBot="1">
      <c r="A565" s="14"/>
      <c r="B565" s="25" t="s">
        <v>67</v>
      </c>
      <c r="C565" s="25" t="s">
        <v>67</v>
      </c>
      <c r="D565" s="25" t="s">
        <v>67</v>
      </c>
      <c r="E565" s="25" t="s">
        <v>67</v>
      </c>
      <c r="F565" s="25" t="s">
        <v>67</v>
      </c>
      <c r="G565" s="25" t="s">
        <v>67</v>
      </c>
      <c r="H565" s="25" t="s">
        <v>67</v>
      </c>
      <c r="I565" s="25" t="s">
        <v>67</v>
      </c>
      <c r="J565" s="25" t="s">
        <v>67</v>
      </c>
      <c r="K565" s="25" t="s">
        <v>67</v>
      </c>
      <c r="L565" s="25" t="s">
        <v>67</v>
      </c>
      <c r="M565" s="25" t="s">
        <v>67</v>
      </c>
    </row>
    <row r="566" spans="1:13" ht="13.5" thickBot="1">
      <c r="A566" s="22"/>
      <c r="B566" s="26" t="s">
        <v>67</v>
      </c>
      <c r="C566" s="26" t="s">
        <v>67</v>
      </c>
      <c r="D566" s="26" t="s">
        <v>67</v>
      </c>
      <c r="E566" s="26" t="s">
        <v>67</v>
      </c>
      <c r="F566" s="26" t="s">
        <v>67</v>
      </c>
      <c r="G566" s="26" t="s">
        <v>67</v>
      </c>
      <c r="H566" s="26" t="s">
        <v>67</v>
      </c>
      <c r="I566" s="26" t="s">
        <v>67</v>
      </c>
      <c r="J566" s="26" t="s">
        <v>67</v>
      </c>
      <c r="K566" s="26" t="s">
        <v>67</v>
      </c>
      <c r="L566" s="26" t="s">
        <v>67</v>
      </c>
      <c r="M566" s="26" t="s">
        <v>67</v>
      </c>
    </row>
    <row r="567" spans="1:13" ht="14.25" thickTop="1" thickBot="1">
      <c r="A567" s="14"/>
      <c r="B567" s="25" t="s">
        <v>67</v>
      </c>
      <c r="C567" s="25" t="s">
        <v>67</v>
      </c>
      <c r="D567" s="25" t="s">
        <v>67</v>
      </c>
      <c r="E567" s="25" t="s">
        <v>67</v>
      </c>
      <c r="F567" s="25" t="s">
        <v>67</v>
      </c>
      <c r="G567" s="25" t="s">
        <v>67</v>
      </c>
      <c r="H567" s="25" t="s">
        <v>67</v>
      </c>
      <c r="I567" s="25" t="s">
        <v>67</v>
      </c>
      <c r="J567" s="25" t="s">
        <v>67</v>
      </c>
      <c r="K567" s="25" t="s">
        <v>67</v>
      </c>
      <c r="L567" s="25" t="s">
        <v>67</v>
      </c>
      <c r="M567" s="25" t="s">
        <v>67</v>
      </c>
    </row>
    <row r="568" spans="1:13" ht="13.5" thickBot="1">
      <c r="A568" s="22"/>
      <c r="B568" s="26" t="s">
        <v>67</v>
      </c>
      <c r="C568" s="26" t="s">
        <v>67</v>
      </c>
      <c r="D568" s="26" t="s">
        <v>67</v>
      </c>
      <c r="E568" s="26" t="s">
        <v>67</v>
      </c>
      <c r="F568" s="26" t="s">
        <v>67</v>
      </c>
      <c r="G568" s="26" t="s">
        <v>67</v>
      </c>
      <c r="H568" s="26" t="s">
        <v>67</v>
      </c>
      <c r="I568" s="26" t="s">
        <v>67</v>
      </c>
      <c r="J568" s="26" t="s">
        <v>67</v>
      </c>
      <c r="K568" s="26" t="s">
        <v>67</v>
      </c>
      <c r="L568" s="26" t="s">
        <v>67</v>
      </c>
      <c r="M568" s="26" t="s">
        <v>67</v>
      </c>
    </row>
    <row r="569" spans="1:13" ht="14.25" thickTop="1" thickBot="1">
      <c r="A569" s="14"/>
      <c r="B569" s="25" t="s">
        <v>67</v>
      </c>
      <c r="C569" s="25" t="s">
        <v>67</v>
      </c>
      <c r="D569" s="25" t="s">
        <v>67</v>
      </c>
      <c r="E569" s="25" t="s">
        <v>67</v>
      </c>
      <c r="F569" s="25" t="s">
        <v>67</v>
      </c>
      <c r="G569" s="25" t="s">
        <v>67</v>
      </c>
      <c r="H569" s="25" t="s">
        <v>67</v>
      </c>
      <c r="I569" s="25" t="s">
        <v>67</v>
      </c>
      <c r="J569" s="25" t="s">
        <v>67</v>
      </c>
      <c r="K569" s="25" t="s">
        <v>67</v>
      </c>
      <c r="L569" s="25" t="s">
        <v>67</v>
      </c>
      <c r="M569" s="25" t="s">
        <v>67</v>
      </c>
    </row>
    <row r="570" spans="1:13" ht="13.5" thickBot="1">
      <c r="A570" s="22"/>
      <c r="B570" s="26" t="s">
        <v>67</v>
      </c>
      <c r="C570" s="26" t="s">
        <v>67</v>
      </c>
      <c r="D570" s="26" t="s">
        <v>67</v>
      </c>
      <c r="E570" s="26" t="s">
        <v>67</v>
      </c>
      <c r="F570" s="26" t="s">
        <v>67</v>
      </c>
      <c r="G570" s="26" t="s">
        <v>67</v>
      </c>
      <c r="H570" s="26" t="s">
        <v>67</v>
      </c>
      <c r="I570" s="26" t="s">
        <v>67</v>
      </c>
      <c r="J570" s="26" t="s">
        <v>67</v>
      </c>
      <c r="K570" s="26" t="s">
        <v>67</v>
      </c>
      <c r="L570" s="26" t="s">
        <v>67</v>
      </c>
      <c r="M570" s="26" t="s">
        <v>67</v>
      </c>
    </row>
    <row r="571" spans="1:13" ht="14.25" thickTop="1" thickBot="1">
      <c r="A571" s="14"/>
      <c r="B571" s="25" t="s">
        <v>67</v>
      </c>
      <c r="C571" s="25" t="s">
        <v>67</v>
      </c>
      <c r="D571" s="25" t="s">
        <v>67</v>
      </c>
      <c r="E571" s="25" t="s">
        <v>67</v>
      </c>
      <c r="F571" s="25" t="s">
        <v>67</v>
      </c>
      <c r="G571" s="25" t="s">
        <v>67</v>
      </c>
      <c r="H571" s="25" t="s">
        <v>67</v>
      </c>
      <c r="I571" s="25" t="s">
        <v>67</v>
      </c>
      <c r="J571" s="25" t="s">
        <v>67</v>
      </c>
      <c r="K571" s="25" t="s">
        <v>67</v>
      </c>
      <c r="L571" s="25" t="s">
        <v>67</v>
      </c>
      <c r="M571" s="25" t="s">
        <v>67</v>
      </c>
    </row>
    <row r="572" spans="1:13" ht="13.5" thickBot="1">
      <c r="A572" s="22"/>
      <c r="B572" s="26" t="s">
        <v>67</v>
      </c>
      <c r="C572" s="26" t="s">
        <v>67</v>
      </c>
      <c r="D572" s="26" t="s">
        <v>67</v>
      </c>
      <c r="E572" s="26" t="s">
        <v>67</v>
      </c>
      <c r="F572" s="26" t="s">
        <v>67</v>
      </c>
      <c r="G572" s="26" t="s">
        <v>67</v>
      </c>
      <c r="H572" s="26" t="s">
        <v>67</v>
      </c>
      <c r="I572" s="26" t="s">
        <v>67</v>
      </c>
      <c r="J572" s="26" t="s">
        <v>67</v>
      </c>
      <c r="K572" s="26" t="s">
        <v>67</v>
      </c>
      <c r="L572" s="26" t="s">
        <v>67</v>
      </c>
      <c r="M572" s="26" t="s">
        <v>67</v>
      </c>
    </row>
    <row r="573" spans="1:13" ht="14.25" thickTop="1" thickBot="1">
      <c r="A573" s="14"/>
      <c r="B573" s="25" t="s">
        <v>67</v>
      </c>
      <c r="C573" s="25" t="s">
        <v>67</v>
      </c>
      <c r="D573" s="25" t="s">
        <v>67</v>
      </c>
      <c r="E573" s="25" t="s">
        <v>67</v>
      </c>
      <c r="F573" s="25" t="s">
        <v>67</v>
      </c>
      <c r="G573" s="25" t="s">
        <v>67</v>
      </c>
      <c r="H573" s="25" t="s">
        <v>67</v>
      </c>
      <c r="I573" s="25" t="s">
        <v>67</v>
      </c>
      <c r="J573" s="25" t="s">
        <v>67</v>
      </c>
      <c r="K573" s="25" t="s">
        <v>67</v>
      </c>
      <c r="L573" s="25" t="s">
        <v>67</v>
      </c>
      <c r="M573" s="25" t="s">
        <v>67</v>
      </c>
    </row>
    <row r="574" spans="1:13" ht="13.5" thickBot="1">
      <c r="A574" s="22"/>
      <c r="B574" s="26" t="s">
        <v>67</v>
      </c>
      <c r="C574" s="26" t="s">
        <v>67</v>
      </c>
      <c r="D574" s="26" t="s">
        <v>67</v>
      </c>
      <c r="E574" s="26" t="s">
        <v>67</v>
      </c>
      <c r="F574" s="26" t="s">
        <v>67</v>
      </c>
      <c r="G574" s="26" t="s">
        <v>67</v>
      </c>
      <c r="H574" s="26" t="s">
        <v>67</v>
      </c>
      <c r="I574" s="26" t="s">
        <v>67</v>
      </c>
      <c r="J574" s="26" t="s">
        <v>67</v>
      </c>
      <c r="K574" s="26" t="s">
        <v>67</v>
      </c>
      <c r="L574" s="26" t="s">
        <v>67</v>
      </c>
      <c r="M574" s="26" t="s">
        <v>67</v>
      </c>
    </row>
    <row r="575" spans="1:13" ht="14.25" thickTop="1" thickBot="1">
      <c r="A575" s="14"/>
      <c r="B575" s="25" t="s">
        <v>67</v>
      </c>
      <c r="C575" s="25" t="s">
        <v>67</v>
      </c>
      <c r="D575" s="25" t="s">
        <v>67</v>
      </c>
      <c r="E575" s="25" t="s">
        <v>67</v>
      </c>
      <c r="F575" s="25" t="s">
        <v>67</v>
      </c>
      <c r="G575" s="25" t="s">
        <v>67</v>
      </c>
      <c r="H575" s="25" t="s">
        <v>67</v>
      </c>
      <c r="I575" s="25" t="s">
        <v>67</v>
      </c>
      <c r="J575" s="25" t="s">
        <v>67</v>
      </c>
      <c r="K575" s="25" t="s">
        <v>67</v>
      </c>
      <c r="L575" s="25" t="s">
        <v>67</v>
      </c>
      <c r="M575" s="25" t="s">
        <v>67</v>
      </c>
    </row>
    <row r="576" spans="1:13" ht="13.5" thickBot="1">
      <c r="A576" s="22"/>
      <c r="B576" s="26" t="s">
        <v>67</v>
      </c>
      <c r="C576" s="26" t="s">
        <v>67</v>
      </c>
      <c r="D576" s="26" t="s">
        <v>67</v>
      </c>
      <c r="E576" s="26" t="s">
        <v>67</v>
      </c>
      <c r="F576" s="26" t="s">
        <v>67</v>
      </c>
      <c r="G576" s="26" t="s">
        <v>67</v>
      </c>
      <c r="H576" s="26" t="s">
        <v>67</v>
      </c>
      <c r="I576" s="26" t="s">
        <v>67</v>
      </c>
      <c r="J576" s="26" t="s">
        <v>67</v>
      </c>
      <c r="K576" s="26" t="s">
        <v>67</v>
      </c>
      <c r="L576" s="26" t="s">
        <v>67</v>
      </c>
      <c r="M576" s="26" t="s">
        <v>67</v>
      </c>
    </row>
    <row r="577" spans="1:13" ht="14.25" thickTop="1" thickBot="1">
      <c r="A577" s="14"/>
      <c r="B577" s="25" t="s">
        <v>67</v>
      </c>
      <c r="C577" s="25" t="s">
        <v>67</v>
      </c>
      <c r="D577" s="25" t="s">
        <v>67</v>
      </c>
      <c r="E577" s="25" t="s">
        <v>67</v>
      </c>
      <c r="F577" s="25" t="s">
        <v>67</v>
      </c>
      <c r="G577" s="25" t="s">
        <v>67</v>
      </c>
      <c r="H577" s="25" t="s">
        <v>67</v>
      </c>
      <c r="I577" s="25" t="s">
        <v>67</v>
      </c>
      <c r="J577" s="25" t="s">
        <v>67</v>
      </c>
      <c r="K577" s="25" t="s">
        <v>67</v>
      </c>
      <c r="L577" s="25" t="s">
        <v>67</v>
      </c>
      <c r="M577" s="25" t="s">
        <v>67</v>
      </c>
    </row>
    <row r="578" spans="1:13" ht="13.5" thickBot="1">
      <c r="A578" s="22"/>
      <c r="B578" s="26" t="s">
        <v>67</v>
      </c>
      <c r="C578" s="26" t="s">
        <v>67</v>
      </c>
      <c r="D578" s="26" t="s">
        <v>67</v>
      </c>
      <c r="E578" s="26" t="s">
        <v>67</v>
      </c>
      <c r="F578" s="26" t="s">
        <v>67</v>
      </c>
      <c r="G578" s="26" t="s">
        <v>67</v>
      </c>
      <c r="H578" s="26" t="s">
        <v>67</v>
      </c>
      <c r="I578" s="26" t="s">
        <v>67</v>
      </c>
      <c r="J578" s="26" t="s">
        <v>67</v>
      </c>
      <c r="K578" s="26" t="s">
        <v>67</v>
      </c>
      <c r="L578" s="26" t="s">
        <v>67</v>
      </c>
      <c r="M578" s="26" t="s">
        <v>67</v>
      </c>
    </row>
    <row r="579" spans="1:13" ht="14.25" thickTop="1" thickBot="1">
      <c r="A579" s="14"/>
      <c r="B579" s="25" t="s">
        <v>67</v>
      </c>
      <c r="C579" s="25" t="s">
        <v>67</v>
      </c>
      <c r="D579" s="25" t="s">
        <v>67</v>
      </c>
      <c r="E579" s="25" t="s">
        <v>67</v>
      </c>
      <c r="F579" s="25" t="s">
        <v>67</v>
      </c>
      <c r="G579" s="25" t="s">
        <v>67</v>
      </c>
      <c r="H579" s="25" t="s">
        <v>67</v>
      </c>
      <c r="I579" s="25" t="s">
        <v>67</v>
      </c>
      <c r="J579" s="25" t="s">
        <v>67</v>
      </c>
      <c r="K579" s="25" t="s">
        <v>67</v>
      </c>
      <c r="L579" s="25" t="s">
        <v>67</v>
      </c>
      <c r="M579" s="25" t="s">
        <v>67</v>
      </c>
    </row>
    <row r="580" spans="1:13" ht="13.5" thickBot="1">
      <c r="A580" s="22"/>
      <c r="B580" s="26" t="s">
        <v>67</v>
      </c>
      <c r="C580" s="26" t="s">
        <v>67</v>
      </c>
      <c r="D580" s="26" t="s">
        <v>67</v>
      </c>
      <c r="E580" s="26" t="s">
        <v>67</v>
      </c>
      <c r="F580" s="26" t="s">
        <v>67</v>
      </c>
      <c r="G580" s="26" t="s">
        <v>67</v>
      </c>
      <c r="H580" s="26" t="s">
        <v>67</v>
      </c>
      <c r="I580" s="26" t="s">
        <v>67</v>
      </c>
      <c r="J580" s="26" t="s">
        <v>67</v>
      </c>
      <c r="K580" s="26" t="s">
        <v>67</v>
      </c>
      <c r="L580" s="26" t="s">
        <v>67</v>
      </c>
      <c r="M580" s="26" t="s">
        <v>67</v>
      </c>
    </row>
    <row r="581" spans="1:13" ht="14.25" thickTop="1" thickBot="1">
      <c r="A581" s="14"/>
      <c r="B581" s="25" t="s">
        <v>67</v>
      </c>
      <c r="C581" s="25" t="s">
        <v>67</v>
      </c>
      <c r="D581" s="25" t="s">
        <v>67</v>
      </c>
      <c r="E581" s="25" t="s">
        <v>67</v>
      </c>
      <c r="F581" s="25" t="s">
        <v>67</v>
      </c>
      <c r="G581" s="25" t="s">
        <v>67</v>
      </c>
      <c r="H581" s="25" t="s">
        <v>67</v>
      </c>
      <c r="I581" s="25" t="s">
        <v>67</v>
      </c>
      <c r="J581" s="25" t="s">
        <v>67</v>
      </c>
      <c r="K581" s="25" t="s">
        <v>67</v>
      </c>
      <c r="L581" s="25" t="s">
        <v>67</v>
      </c>
      <c r="M581" s="25" t="s">
        <v>67</v>
      </c>
    </row>
    <row r="582" spans="1:13" ht="13.5" thickBot="1">
      <c r="A582" s="22"/>
      <c r="B582" s="26" t="s">
        <v>67</v>
      </c>
      <c r="C582" s="26" t="s">
        <v>67</v>
      </c>
      <c r="D582" s="26" t="s">
        <v>67</v>
      </c>
      <c r="E582" s="26" t="s">
        <v>67</v>
      </c>
      <c r="F582" s="26" t="s">
        <v>67</v>
      </c>
      <c r="G582" s="26" t="s">
        <v>67</v>
      </c>
      <c r="H582" s="26" t="s">
        <v>67</v>
      </c>
      <c r="I582" s="26" t="s">
        <v>67</v>
      </c>
      <c r="J582" s="26" t="s">
        <v>67</v>
      </c>
      <c r="K582" s="26" t="s">
        <v>67</v>
      </c>
      <c r="L582" s="26" t="s">
        <v>67</v>
      </c>
      <c r="M582" s="26" t="s">
        <v>67</v>
      </c>
    </row>
    <row r="583" spans="1:13" ht="14.25" thickTop="1" thickBot="1">
      <c r="A583" s="14"/>
      <c r="B583" s="25" t="s">
        <v>67</v>
      </c>
      <c r="C583" s="25" t="s">
        <v>67</v>
      </c>
      <c r="D583" s="25" t="s">
        <v>67</v>
      </c>
      <c r="E583" s="25" t="s">
        <v>67</v>
      </c>
      <c r="F583" s="25" t="s">
        <v>67</v>
      </c>
      <c r="G583" s="25" t="s">
        <v>67</v>
      </c>
      <c r="H583" s="25" t="s">
        <v>67</v>
      </c>
      <c r="I583" s="25" t="s">
        <v>67</v>
      </c>
      <c r="J583" s="25" t="s">
        <v>67</v>
      </c>
      <c r="K583" s="25" t="s">
        <v>67</v>
      </c>
      <c r="L583" s="25" t="s">
        <v>67</v>
      </c>
      <c r="M583" s="25" t="s">
        <v>67</v>
      </c>
    </row>
    <row r="584" spans="1:13" ht="13.5" thickBot="1">
      <c r="A584" s="22"/>
      <c r="B584" s="26" t="s">
        <v>67</v>
      </c>
      <c r="C584" s="26" t="s">
        <v>67</v>
      </c>
      <c r="D584" s="26" t="s">
        <v>67</v>
      </c>
      <c r="E584" s="26" t="s">
        <v>67</v>
      </c>
      <c r="F584" s="26" t="s">
        <v>67</v>
      </c>
      <c r="G584" s="26" t="s">
        <v>67</v>
      </c>
      <c r="H584" s="26" t="s">
        <v>67</v>
      </c>
      <c r="I584" s="26" t="s">
        <v>67</v>
      </c>
      <c r="J584" s="26" t="s">
        <v>67</v>
      </c>
      <c r="K584" s="26" t="s">
        <v>67</v>
      </c>
      <c r="L584" s="26" t="s">
        <v>67</v>
      </c>
      <c r="M584" s="26" t="s">
        <v>67</v>
      </c>
    </row>
    <row r="585" spans="1:13" ht="14.25" thickTop="1" thickBot="1">
      <c r="A585" s="14"/>
      <c r="B585" s="25" t="s">
        <v>67</v>
      </c>
      <c r="C585" s="25" t="s">
        <v>67</v>
      </c>
      <c r="D585" s="25" t="s">
        <v>67</v>
      </c>
      <c r="E585" s="25" t="s">
        <v>67</v>
      </c>
      <c r="F585" s="25" t="s">
        <v>67</v>
      </c>
      <c r="G585" s="25" t="s">
        <v>67</v>
      </c>
      <c r="H585" s="25" t="s">
        <v>67</v>
      </c>
      <c r="I585" s="25" t="s">
        <v>67</v>
      </c>
      <c r="J585" s="25" t="s">
        <v>67</v>
      </c>
      <c r="K585" s="25" t="s">
        <v>67</v>
      </c>
      <c r="L585" s="25" t="s">
        <v>67</v>
      </c>
      <c r="M585" s="25" t="s">
        <v>67</v>
      </c>
    </row>
    <row r="586" spans="1:13" ht="13.5" thickBot="1">
      <c r="A586" s="22"/>
      <c r="B586" s="26" t="s">
        <v>67</v>
      </c>
      <c r="C586" s="26" t="s">
        <v>67</v>
      </c>
      <c r="D586" s="26" t="s">
        <v>67</v>
      </c>
      <c r="E586" s="26" t="s">
        <v>67</v>
      </c>
      <c r="F586" s="26" t="s">
        <v>67</v>
      </c>
      <c r="G586" s="26" t="s">
        <v>67</v>
      </c>
      <c r="H586" s="26" t="s">
        <v>67</v>
      </c>
      <c r="I586" s="26" t="s">
        <v>67</v>
      </c>
      <c r="J586" s="26" t="s">
        <v>67</v>
      </c>
      <c r="K586" s="26" t="s">
        <v>67</v>
      </c>
      <c r="L586" s="26" t="s">
        <v>67</v>
      </c>
      <c r="M586" s="26" t="s">
        <v>67</v>
      </c>
    </row>
    <row r="587" spans="1:13" ht="14.25" thickTop="1" thickBot="1">
      <c r="A587" s="14"/>
      <c r="B587" s="25" t="s">
        <v>67</v>
      </c>
      <c r="C587" s="25" t="s">
        <v>67</v>
      </c>
      <c r="D587" s="25" t="s">
        <v>67</v>
      </c>
      <c r="E587" s="25" t="s">
        <v>67</v>
      </c>
      <c r="F587" s="25" t="s">
        <v>67</v>
      </c>
      <c r="G587" s="25" t="s">
        <v>67</v>
      </c>
      <c r="H587" s="25" t="s">
        <v>67</v>
      </c>
      <c r="I587" s="25" t="s">
        <v>67</v>
      </c>
      <c r="J587" s="25" t="s">
        <v>67</v>
      </c>
      <c r="K587" s="25" t="s">
        <v>67</v>
      </c>
      <c r="L587" s="25" t="s">
        <v>67</v>
      </c>
      <c r="M587" s="25" t="s">
        <v>67</v>
      </c>
    </row>
    <row r="588" spans="1:13" ht="13.5" thickBot="1">
      <c r="A588" s="22"/>
      <c r="B588" s="26" t="s">
        <v>67</v>
      </c>
      <c r="C588" s="26" t="s">
        <v>67</v>
      </c>
      <c r="D588" s="26" t="s">
        <v>67</v>
      </c>
      <c r="E588" s="26" t="s">
        <v>67</v>
      </c>
      <c r="F588" s="26" t="s">
        <v>67</v>
      </c>
      <c r="G588" s="26" t="s">
        <v>67</v>
      </c>
      <c r="H588" s="26" t="s">
        <v>67</v>
      </c>
      <c r="I588" s="26" t="s">
        <v>67</v>
      </c>
      <c r="J588" s="26" t="s">
        <v>67</v>
      </c>
      <c r="K588" s="26" t="s">
        <v>67</v>
      </c>
      <c r="L588" s="26" t="s">
        <v>67</v>
      </c>
      <c r="M588" s="26" t="s">
        <v>67</v>
      </c>
    </row>
    <row r="589" spans="1:13" ht="14.25" thickTop="1" thickBot="1">
      <c r="A589" s="14"/>
      <c r="B589" s="25" t="s">
        <v>67</v>
      </c>
      <c r="C589" s="25" t="s">
        <v>67</v>
      </c>
      <c r="D589" s="25" t="s">
        <v>67</v>
      </c>
      <c r="E589" s="25" t="s">
        <v>67</v>
      </c>
      <c r="F589" s="25" t="s">
        <v>67</v>
      </c>
      <c r="G589" s="25" t="s">
        <v>67</v>
      </c>
      <c r="H589" s="25" t="s">
        <v>67</v>
      </c>
      <c r="I589" s="25" t="s">
        <v>67</v>
      </c>
      <c r="J589" s="25" t="s">
        <v>67</v>
      </c>
      <c r="K589" s="25" t="s">
        <v>67</v>
      </c>
      <c r="L589" s="25" t="s">
        <v>67</v>
      </c>
      <c r="M589" s="25" t="s">
        <v>67</v>
      </c>
    </row>
    <row r="590" spans="1:13" ht="13.5" thickBot="1">
      <c r="A590" s="22"/>
      <c r="B590" s="26" t="s">
        <v>67</v>
      </c>
      <c r="C590" s="26" t="s">
        <v>67</v>
      </c>
      <c r="D590" s="26" t="s">
        <v>67</v>
      </c>
      <c r="E590" s="26" t="s">
        <v>67</v>
      </c>
      <c r="F590" s="26" t="s">
        <v>67</v>
      </c>
      <c r="G590" s="26" t="s">
        <v>67</v>
      </c>
      <c r="H590" s="26" t="s">
        <v>67</v>
      </c>
      <c r="I590" s="26" t="s">
        <v>67</v>
      </c>
      <c r="J590" s="26" t="s">
        <v>67</v>
      </c>
      <c r="K590" s="26" t="s">
        <v>67</v>
      </c>
      <c r="L590" s="26" t="s">
        <v>67</v>
      </c>
      <c r="M590" s="26" t="s">
        <v>67</v>
      </c>
    </row>
    <row r="591" spans="1:13" ht="14.25" thickTop="1" thickBot="1">
      <c r="A591" s="14"/>
      <c r="B591" s="25" t="s">
        <v>67</v>
      </c>
      <c r="C591" s="25" t="s">
        <v>67</v>
      </c>
      <c r="D591" s="25" t="s">
        <v>67</v>
      </c>
      <c r="E591" s="25" t="s">
        <v>67</v>
      </c>
      <c r="F591" s="25" t="s">
        <v>67</v>
      </c>
      <c r="G591" s="25" t="s">
        <v>67</v>
      </c>
      <c r="H591" s="25" t="s">
        <v>67</v>
      </c>
      <c r="I591" s="25" t="s">
        <v>67</v>
      </c>
      <c r="J591" s="25" t="s">
        <v>67</v>
      </c>
      <c r="K591" s="25" t="s">
        <v>67</v>
      </c>
      <c r="L591" s="25" t="s">
        <v>67</v>
      </c>
      <c r="M591" s="25" t="s">
        <v>67</v>
      </c>
    </row>
    <row r="592" spans="1:13" ht="13.5" thickBot="1">
      <c r="A592" s="22"/>
      <c r="B592" s="26" t="s">
        <v>67</v>
      </c>
      <c r="C592" s="26" t="s">
        <v>67</v>
      </c>
      <c r="D592" s="26" t="s">
        <v>67</v>
      </c>
      <c r="E592" s="26" t="s">
        <v>67</v>
      </c>
      <c r="F592" s="26" t="s">
        <v>67</v>
      </c>
      <c r="G592" s="26" t="s">
        <v>67</v>
      </c>
      <c r="H592" s="26" t="s">
        <v>67</v>
      </c>
      <c r="I592" s="26" t="s">
        <v>67</v>
      </c>
      <c r="J592" s="26" t="s">
        <v>67</v>
      </c>
      <c r="K592" s="26" t="s">
        <v>67</v>
      </c>
      <c r="L592" s="26" t="s">
        <v>67</v>
      </c>
      <c r="M592" s="26" t="s">
        <v>67</v>
      </c>
    </row>
    <row r="593" spans="1:13" ht="14.25" thickTop="1" thickBot="1">
      <c r="A593" s="14"/>
      <c r="B593" s="25" t="s">
        <v>67</v>
      </c>
      <c r="C593" s="25" t="s">
        <v>67</v>
      </c>
      <c r="D593" s="25" t="s">
        <v>67</v>
      </c>
      <c r="E593" s="25" t="s">
        <v>67</v>
      </c>
      <c r="F593" s="25" t="s">
        <v>67</v>
      </c>
      <c r="G593" s="25" t="s">
        <v>67</v>
      </c>
      <c r="H593" s="25" t="s">
        <v>67</v>
      </c>
      <c r="I593" s="25" t="s">
        <v>67</v>
      </c>
      <c r="J593" s="25" t="s">
        <v>67</v>
      </c>
      <c r="K593" s="25" t="s">
        <v>67</v>
      </c>
      <c r="L593" s="25" t="s">
        <v>67</v>
      </c>
      <c r="M593" s="25" t="s">
        <v>67</v>
      </c>
    </row>
    <row r="594" spans="1:13" ht="13.5" thickBot="1">
      <c r="A594" s="22"/>
      <c r="B594" s="26" t="s">
        <v>67</v>
      </c>
      <c r="C594" s="26" t="s">
        <v>67</v>
      </c>
      <c r="D594" s="26" t="s">
        <v>67</v>
      </c>
      <c r="E594" s="26" t="s">
        <v>67</v>
      </c>
      <c r="F594" s="26" t="s">
        <v>67</v>
      </c>
      <c r="G594" s="26" t="s">
        <v>67</v>
      </c>
      <c r="H594" s="26" t="s">
        <v>67</v>
      </c>
      <c r="I594" s="26" t="s">
        <v>67</v>
      </c>
      <c r="J594" s="26" t="s">
        <v>67</v>
      </c>
      <c r="K594" s="26" t="s">
        <v>67</v>
      </c>
      <c r="L594" s="26" t="s">
        <v>67</v>
      </c>
      <c r="M594" s="26" t="s">
        <v>67</v>
      </c>
    </row>
    <row r="595" spans="1:13" ht="14.25" thickTop="1" thickBot="1">
      <c r="A595" s="14"/>
      <c r="B595" s="25" t="s">
        <v>67</v>
      </c>
      <c r="C595" s="25" t="s">
        <v>67</v>
      </c>
      <c r="D595" s="25" t="s">
        <v>67</v>
      </c>
      <c r="E595" s="25" t="s">
        <v>67</v>
      </c>
      <c r="F595" s="25" t="s">
        <v>67</v>
      </c>
      <c r="G595" s="25" t="s">
        <v>67</v>
      </c>
      <c r="H595" s="25" t="s">
        <v>67</v>
      </c>
      <c r="I595" s="25" t="s">
        <v>67</v>
      </c>
      <c r="J595" s="25" t="s">
        <v>67</v>
      </c>
      <c r="K595" s="25" t="s">
        <v>67</v>
      </c>
      <c r="L595" s="25" t="s">
        <v>67</v>
      </c>
      <c r="M595" s="25" t="s">
        <v>67</v>
      </c>
    </row>
    <row r="596" spans="1:13" ht="13.5" thickBot="1">
      <c r="A596" s="22"/>
      <c r="B596" s="26" t="s">
        <v>67</v>
      </c>
      <c r="C596" s="26" t="s">
        <v>67</v>
      </c>
      <c r="D596" s="26" t="s">
        <v>67</v>
      </c>
      <c r="E596" s="26" t="s">
        <v>67</v>
      </c>
      <c r="F596" s="26" t="s">
        <v>67</v>
      </c>
      <c r="G596" s="26" t="s">
        <v>67</v>
      </c>
      <c r="H596" s="26" t="s">
        <v>67</v>
      </c>
      <c r="I596" s="26" t="s">
        <v>67</v>
      </c>
      <c r="J596" s="26" t="s">
        <v>67</v>
      </c>
      <c r="K596" s="26" t="s">
        <v>67</v>
      </c>
      <c r="L596" s="26" t="s">
        <v>67</v>
      </c>
      <c r="M596" s="26" t="s">
        <v>67</v>
      </c>
    </row>
    <row r="597" spans="1:13" ht="14.25" thickTop="1" thickBot="1">
      <c r="A597" s="14"/>
      <c r="B597" s="25" t="s">
        <v>67</v>
      </c>
      <c r="C597" s="25" t="s">
        <v>67</v>
      </c>
      <c r="D597" s="25" t="s">
        <v>67</v>
      </c>
      <c r="E597" s="25" t="s">
        <v>67</v>
      </c>
      <c r="F597" s="25" t="s">
        <v>67</v>
      </c>
      <c r="G597" s="25" t="s">
        <v>67</v>
      </c>
      <c r="H597" s="25" t="s">
        <v>67</v>
      </c>
      <c r="I597" s="25" t="s">
        <v>67</v>
      </c>
      <c r="J597" s="25" t="s">
        <v>67</v>
      </c>
      <c r="K597" s="25" t="s">
        <v>67</v>
      </c>
      <c r="L597" s="25" t="s">
        <v>67</v>
      </c>
      <c r="M597" s="25" t="s">
        <v>67</v>
      </c>
    </row>
    <row r="598" spans="1:13" ht="13.5" thickBot="1">
      <c r="A598" s="22"/>
      <c r="B598" s="26" t="s">
        <v>67</v>
      </c>
      <c r="C598" s="26" t="s">
        <v>67</v>
      </c>
      <c r="D598" s="26" t="s">
        <v>67</v>
      </c>
      <c r="E598" s="26" t="s">
        <v>67</v>
      </c>
      <c r="F598" s="26" t="s">
        <v>67</v>
      </c>
      <c r="G598" s="26" t="s">
        <v>67</v>
      </c>
      <c r="H598" s="26" t="s">
        <v>67</v>
      </c>
      <c r="I598" s="26" t="s">
        <v>67</v>
      </c>
      <c r="J598" s="26" t="s">
        <v>67</v>
      </c>
      <c r="K598" s="26" t="s">
        <v>67</v>
      </c>
      <c r="L598" s="26" t="s">
        <v>67</v>
      </c>
      <c r="M598" s="26" t="s">
        <v>67</v>
      </c>
    </row>
    <row r="599" spans="1:13" ht="14.25" thickTop="1" thickBot="1">
      <c r="A599" s="14"/>
      <c r="B599" s="25" t="s">
        <v>67</v>
      </c>
      <c r="C599" s="25" t="s">
        <v>67</v>
      </c>
      <c r="D599" s="25" t="s">
        <v>67</v>
      </c>
      <c r="E599" s="25" t="s">
        <v>67</v>
      </c>
      <c r="F599" s="25" t="s">
        <v>67</v>
      </c>
      <c r="G599" s="25" t="s">
        <v>67</v>
      </c>
      <c r="H599" s="25" t="s">
        <v>67</v>
      </c>
      <c r="I599" s="25" t="s">
        <v>67</v>
      </c>
      <c r="J599" s="25" t="s">
        <v>67</v>
      </c>
      <c r="K599" s="25" t="s">
        <v>67</v>
      </c>
      <c r="L599" s="25" t="s">
        <v>67</v>
      </c>
      <c r="M599" s="25" t="s">
        <v>67</v>
      </c>
    </row>
    <row r="600" spans="1:13" ht="13.5" thickBot="1">
      <c r="A600" s="22"/>
      <c r="B600" s="26" t="s">
        <v>67</v>
      </c>
      <c r="C600" s="26" t="s">
        <v>67</v>
      </c>
      <c r="D600" s="26" t="s">
        <v>67</v>
      </c>
      <c r="E600" s="26" t="s">
        <v>67</v>
      </c>
      <c r="F600" s="26" t="s">
        <v>67</v>
      </c>
      <c r="G600" s="26" t="s">
        <v>67</v>
      </c>
      <c r="H600" s="26" t="s">
        <v>67</v>
      </c>
      <c r="I600" s="26" t="s">
        <v>67</v>
      </c>
      <c r="J600" s="26" t="s">
        <v>67</v>
      </c>
      <c r="K600" s="26" t="s">
        <v>67</v>
      </c>
      <c r="L600" s="26" t="s">
        <v>67</v>
      </c>
      <c r="M600" s="26" t="s">
        <v>67</v>
      </c>
    </row>
    <row r="601" spans="1:13" ht="14.25" thickTop="1" thickBot="1">
      <c r="A601" s="14"/>
      <c r="B601" s="25" t="s">
        <v>67</v>
      </c>
      <c r="C601" s="25" t="s">
        <v>67</v>
      </c>
      <c r="D601" s="25" t="s">
        <v>67</v>
      </c>
      <c r="E601" s="25" t="s">
        <v>67</v>
      </c>
      <c r="F601" s="25" t="s">
        <v>67</v>
      </c>
      <c r="G601" s="25" t="s">
        <v>67</v>
      </c>
      <c r="H601" s="25" t="s">
        <v>67</v>
      </c>
      <c r="I601" s="25" t="s">
        <v>67</v>
      </c>
      <c r="J601" s="25" t="s">
        <v>67</v>
      </c>
      <c r="K601" s="25" t="s">
        <v>67</v>
      </c>
      <c r="L601" s="25" t="s">
        <v>67</v>
      </c>
      <c r="M601" s="25" t="s">
        <v>67</v>
      </c>
    </row>
    <row r="602" spans="1:13" ht="13.5" thickBot="1">
      <c r="A602" s="22"/>
      <c r="B602" s="26" t="s">
        <v>67</v>
      </c>
      <c r="C602" s="26" t="s">
        <v>67</v>
      </c>
      <c r="D602" s="26" t="s">
        <v>67</v>
      </c>
      <c r="E602" s="26" t="s">
        <v>67</v>
      </c>
      <c r="F602" s="26" t="s">
        <v>67</v>
      </c>
      <c r="G602" s="26" t="s">
        <v>67</v>
      </c>
      <c r="H602" s="26" t="s">
        <v>67</v>
      </c>
      <c r="I602" s="26" t="s">
        <v>67</v>
      </c>
      <c r="J602" s="26" t="s">
        <v>67</v>
      </c>
      <c r="K602" s="26" t="s">
        <v>67</v>
      </c>
      <c r="L602" s="26" t="s">
        <v>67</v>
      </c>
      <c r="M602" s="26" t="s">
        <v>67</v>
      </c>
    </row>
    <row r="603" spans="1:13" ht="14.25" thickTop="1" thickBot="1">
      <c r="A603" s="14"/>
      <c r="B603" s="25" t="s">
        <v>67</v>
      </c>
      <c r="C603" s="25" t="s">
        <v>67</v>
      </c>
      <c r="D603" s="25" t="s">
        <v>67</v>
      </c>
      <c r="E603" s="25" t="s">
        <v>67</v>
      </c>
      <c r="F603" s="25" t="s">
        <v>67</v>
      </c>
      <c r="G603" s="25" t="s">
        <v>67</v>
      </c>
      <c r="H603" s="25" t="s">
        <v>67</v>
      </c>
      <c r="I603" s="25" t="s">
        <v>67</v>
      </c>
      <c r="J603" s="25" t="s">
        <v>67</v>
      </c>
      <c r="K603" s="25" t="s">
        <v>67</v>
      </c>
      <c r="L603" s="25" t="s">
        <v>67</v>
      </c>
      <c r="M603" s="25" t="s">
        <v>67</v>
      </c>
    </row>
    <row r="604" spans="1:13" ht="13.5" thickBot="1">
      <c r="A604" s="22"/>
      <c r="B604" s="26" t="s">
        <v>67</v>
      </c>
      <c r="C604" s="26" t="s">
        <v>67</v>
      </c>
      <c r="D604" s="26" t="s">
        <v>67</v>
      </c>
      <c r="E604" s="26" t="s">
        <v>67</v>
      </c>
      <c r="F604" s="26" t="s">
        <v>67</v>
      </c>
      <c r="G604" s="26" t="s">
        <v>67</v>
      </c>
      <c r="H604" s="26" t="s">
        <v>67</v>
      </c>
      <c r="I604" s="26" t="s">
        <v>67</v>
      </c>
      <c r="J604" s="26" t="s">
        <v>67</v>
      </c>
      <c r="K604" s="26" t="s">
        <v>67</v>
      </c>
      <c r="L604" s="26" t="s">
        <v>67</v>
      </c>
      <c r="M604" s="26" t="s">
        <v>67</v>
      </c>
    </row>
    <row r="605" spans="1:13" ht="14.25" thickTop="1" thickBot="1">
      <c r="A605" s="14"/>
      <c r="B605" s="25" t="s">
        <v>67</v>
      </c>
      <c r="C605" s="25" t="s">
        <v>67</v>
      </c>
      <c r="D605" s="25" t="s">
        <v>67</v>
      </c>
      <c r="E605" s="25" t="s">
        <v>67</v>
      </c>
      <c r="F605" s="25" t="s">
        <v>67</v>
      </c>
      <c r="G605" s="25" t="s">
        <v>67</v>
      </c>
      <c r="H605" s="25" t="s">
        <v>67</v>
      </c>
      <c r="I605" s="25" t="s">
        <v>67</v>
      </c>
      <c r="J605" s="25" t="s">
        <v>67</v>
      </c>
      <c r="K605" s="25" t="s">
        <v>67</v>
      </c>
      <c r="L605" s="25" t="s">
        <v>67</v>
      </c>
      <c r="M605" s="25" t="s">
        <v>67</v>
      </c>
    </row>
    <row r="606" spans="1:13" ht="13.5" thickBot="1">
      <c r="A606" s="22"/>
      <c r="B606" s="26" t="s">
        <v>67</v>
      </c>
      <c r="C606" s="26" t="s">
        <v>67</v>
      </c>
      <c r="D606" s="26" t="s">
        <v>67</v>
      </c>
      <c r="E606" s="26" t="s">
        <v>67</v>
      </c>
      <c r="F606" s="26" t="s">
        <v>67</v>
      </c>
      <c r="G606" s="26" t="s">
        <v>67</v>
      </c>
      <c r="H606" s="26" t="s">
        <v>67</v>
      </c>
      <c r="I606" s="26" t="s">
        <v>67</v>
      </c>
      <c r="J606" s="26" t="s">
        <v>67</v>
      </c>
      <c r="K606" s="26" t="s">
        <v>67</v>
      </c>
      <c r="L606" s="26" t="s">
        <v>67</v>
      </c>
      <c r="M606" s="26" t="s">
        <v>67</v>
      </c>
    </row>
    <row r="607" spans="1:13" ht="14.25" thickTop="1" thickBot="1">
      <c r="A607" s="14"/>
      <c r="B607" s="25" t="s">
        <v>67</v>
      </c>
      <c r="C607" s="25" t="s">
        <v>67</v>
      </c>
      <c r="D607" s="25" t="s">
        <v>67</v>
      </c>
      <c r="E607" s="25" t="s">
        <v>67</v>
      </c>
      <c r="F607" s="25" t="s">
        <v>67</v>
      </c>
      <c r="G607" s="25" t="s">
        <v>67</v>
      </c>
      <c r="H607" s="25" t="s">
        <v>67</v>
      </c>
      <c r="I607" s="25" t="s">
        <v>67</v>
      </c>
      <c r="J607" s="25" t="s">
        <v>67</v>
      </c>
      <c r="K607" s="25" t="s">
        <v>67</v>
      </c>
      <c r="L607" s="25" t="s">
        <v>67</v>
      </c>
      <c r="M607" s="25" t="s">
        <v>67</v>
      </c>
    </row>
    <row r="608" spans="1:13" ht="13.5" thickBot="1">
      <c r="A608" s="22"/>
      <c r="B608" s="26" t="s">
        <v>67</v>
      </c>
      <c r="C608" s="26" t="s">
        <v>67</v>
      </c>
      <c r="D608" s="26" t="s">
        <v>67</v>
      </c>
      <c r="E608" s="26" t="s">
        <v>67</v>
      </c>
      <c r="F608" s="26" t="s">
        <v>67</v>
      </c>
      <c r="G608" s="26" t="s">
        <v>67</v>
      </c>
      <c r="H608" s="26" t="s">
        <v>67</v>
      </c>
      <c r="I608" s="26" t="s">
        <v>67</v>
      </c>
      <c r="J608" s="26" t="s">
        <v>67</v>
      </c>
      <c r="K608" s="26" t="s">
        <v>67</v>
      </c>
      <c r="L608" s="26" t="s">
        <v>67</v>
      </c>
      <c r="M608" s="26" t="s">
        <v>67</v>
      </c>
    </row>
    <row r="609" spans="1:13" ht="14.25" thickTop="1" thickBot="1">
      <c r="A609" s="14"/>
      <c r="B609" s="25" t="s">
        <v>67</v>
      </c>
      <c r="C609" s="25" t="s">
        <v>67</v>
      </c>
      <c r="D609" s="25" t="s">
        <v>67</v>
      </c>
      <c r="E609" s="25" t="s">
        <v>67</v>
      </c>
      <c r="F609" s="25" t="s">
        <v>67</v>
      </c>
      <c r="G609" s="25" t="s">
        <v>67</v>
      </c>
      <c r="H609" s="25" t="s">
        <v>67</v>
      </c>
      <c r="I609" s="25" t="s">
        <v>67</v>
      </c>
      <c r="J609" s="25" t="s">
        <v>67</v>
      </c>
      <c r="K609" s="25" t="s">
        <v>67</v>
      </c>
      <c r="L609" s="25" t="s">
        <v>67</v>
      </c>
      <c r="M609" s="25" t="s">
        <v>67</v>
      </c>
    </row>
    <row r="610" spans="1:13" ht="13.5" thickBot="1">
      <c r="A610" s="22"/>
      <c r="B610" s="26" t="s">
        <v>67</v>
      </c>
      <c r="C610" s="26" t="s">
        <v>67</v>
      </c>
      <c r="D610" s="26" t="s">
        <v>67</v>
      </c>
      <c r="E610" s="26" t="s">
        <v>67</v>
      </c>
      <c r="F610" s="26" t="s">
        <v>67</v>
      </c>
      <c r="G610" s="26" t="s">
        <v>67</v>
      </c>
      <c r="H610" s="26" t="s">
        <v>67</v>
      </c>
      <c r="I610" s="26" t="s">
        <v>67</v>
      </c>
      <c r="J610" s="26" t="s">
        <v>67</v>
      </c>
      <c r="K610" s="26" t="s">
        <v>67</v>
      </c>
      <c r="L610" s="26" t="s">
        <v>67</v>
      </c>
      <c r="M610" s="26" t="s">
        <v>67</v>
      </c>
    </row>
    <row r="611" spans="1:13" ht="14.25" thickTop="1" thickBot="1">
      <c r="A611" s="14"/>
      <c r="B611" s="25" t="s">
        <v>67</v>
      </c>
      <c r="C611" s="25" t="s">
        <v>67</v>
      </c>
      <c r="D611" s="25" t="s">
        <v>67</v>
      </c>
      <c r="E611" s="25" t="s">
        <v>67</v>
      </c>
      <c r="F611" s="25" t="s">
        <v>67</v>
      </c>
      <c r="G611" s="25" t="s">
        <v>67</v>
      </c>
      <c r="H611" s="25" t="s">
        <v>67</v>
      </c>
      <c r="I611" s="25" t="s">
        <v>67</v>
      </c>
      <c r="J611" s="25" t="s">
        <v>67</v>
      </c>
      <c r="K611" s="25" t="s">
        <v>67</v>
      </c>
      <c r="L611" s="25" t="s">
        <v>67</v>
      </c>
      <c r="M611" s="25" t="s">
        <v>67</v>
      </c>
    </row>
    <row r="612" spans="1:13" ht="13.5" thickBot="1">
      <c r="A612" s="22"/>
      <c r="B612" s="26" t="s">
        <v>67</v>
      </c>
      <c r="C612" s="26" t="s">
        <v>67</v>
      </c>
      <c r="D612" s="26" t="s">
        <v>67</v>
      </c>
      <c r="E612" s="26" t="s">
        <v>67</v>
      </c>
      <c r="F612" s="26" t="s">
        <v>67</v>
      </c>
      <c r="G612" s="26" t="s">
        <v>67</v>
      </c>
      <c r="H612" s="26" t="s">
        <v>67</v>
      </c>
      <c r="I612" s="26" t="s">
        <v>67</v>
      </c>
      <c r="J612" s="26" t="s">
        <v>67</v>
      </c>
      <c r="K612" s="26" t="s">
        <v>67</v>
      </c>
      <c r="L612" s="26" t="s">
        <v>67</v>
      </c>
      <c r="M612" s="26" t="s">
        <v>67</v>
      </c>
    </row>
    <row r="613" spans="1:13" ht="14.25" thickTop="1" thickBot="1">
      <c r="A613" s="14"/>
      <c r="B613" s="25" t="s">
        <v>67</v>
      </c>
      <c r="C613" s="25" t="s">
        <v>67</v>
      </c>
      <c r="D613" s="25" t="s">
        <v>67</v>
      </c>
      <c r="E613" s="25" t="s">
        <v>67</v>
      </c>
      <c r="F613" s="25" t="s">
        <v>67</v>
      </c>
      <c r="G613" s="25" t="s">
        <v>67</v>
      </c>
      <c r="H613" s="25" t="s">
        <v>67</v>
      </c>
      <c r="I613" s="25" t="s">
        <v>67</v>
      </c>
      <c r="J613" s="25" t="s">
        <v>67</v>
      </c>
      <c r="K613" s="25" t="s">
        <v>67</v>
      </c>
      <c r="L613" s="25" t="s">
        <v>67</v>
      </c>
      <c r="M613" s="25" t="s">
        <v>67</v>
      </c>
    </row>
    <row r="614" spans="1:13" ht="13.5" thickBot="1">
      <c r="A614" s="22"/>
      <c r="B614" s="26" t="s">
        <v>67</v>
      </c>
      <c r="C614" s="26" t="s">
        <v>67</v>
      </c>
      <c r="D614" s="26" t="s">
        <v>67</v>
      </c>
      <c r="E614" s="26" t="s">
        <v>67</v>
      </c>
      <c r="F614" s="26" t="s">
        <v>67</v>
      </c>
      <c r="G614" s="26" t="s">
        <v>67</v>
      </c>
      <c r="H614" s="26" t="s">
        <v>67</v>
      </c>
      <c r="I614" s="26" t="s">
        <v>67</v>
      </c>
      <c r="J614" s="26" t="s">
        <v>67</v>
      </c>
      <c r="K614" s="26" t="s">
        <v>67</v>
      </c>
      <c r="L614" s="26" t="s">
        <v>67</v>
      </c>
      <c r="M614" s="26" t="s">
        <v>67</v>
      </c>
    </row>
    <row r="615" spans="1:13" ht="14.25" thickTop="1" thickBot="1">
      <c r="A615" s="14"/>
      <c r="B615" s="25" t="s">
        <v>67</v>
      </c>
      <c r="C615" s="25" t="s">
        <v>67</v>
      </c>
      <c r="D615" s="25" t="s">
        <v>67</v>
      </c>
      <c r="E615" s="25" t="s">
        <v>67</v>
      </c>
      <c r="F615" s="25" t="s">
        <v>67</v>
      </c>
      <c r="G615" s="25" t="s">
        <v>67</v>
      </c>
      <c r="H615" s="25" t="s">
        <v>67</v>
      </c>
      <c r="I615" s="25" t="s">
        <v>67</v>
      </c>
      <c r="J615" s="25" t="s">
        <v>67</v>
      </c>
      <c r="K615" s="25" t="s">
        <v>67</v>
      </c>
      <c r="L615" s="25" t="s">
        <v>67</v>
      </c>
      <c r="M615" s="25" t="s">
        <v>67</v>
      </c>
    </row>
    <row r="616" spans="1:13" ht="13.5" thickBot="1">
      <c r="A616" s="22"/>
      <c r="B616" s="26" t="s">
        <v>67</v>
      </c>
      <c r="C616" s="26" t="s">
        <v>67</v>
      </c>
      <c r="D616" s="26" t="s">
        <v>67</v>
      </c>
      <c r="E616" s="26" t="s">
        <v>67</v>
      </c>
      <c r="F616" s="26" t="s">
        <v>67</v>
      </c>
      <c r="G616" s="26" t="s">
        <v>67</v>
      </c>
      <c r="H616" s="26" t="s">
        <v>67</v>
      </c>
      <c r="I616" s="26" t="s">
        <v>67</v>
      </c>
      <c r="J616" s="26" t="s">
        <v>67</v>
      </c>
      <c r="K616" s="26" t="s">
        <v>67</v>
      </c>
      <c r="L616" s="26" t="s">
        <v>67</v>
      </c>
      <c r="M616" s="26" t="s">
        <v>67</v>
      </c>
    </row>
    <row r="617" spans="1:13" ht="14.25" thickTop="1" thickBot="1">
      <c r="A617" s="14"/>
      <c r="B617" s="25" t="s">
        <v>67</v>
      </c>
      <c r="C617" s="25" t="s">
        <v>67</v>
      </c>
      <c r="D617" s="25" t="s">
        <v>67</v>
      </c>
      <c r="E617" s="25" t="s">
        <v>67</v>
      </c>
      <c r="F617" s="25" t="s">
        <v>67</v>
      </c>
      <c r="G617" s="25" t="s">
        <v>67</v>
      </c>
      <c r="H617" s="25" t="s">
        <v>67</v>
      </c>
      <c r="I617" s="25" t="s">
        <v>67</v>
      </c>
      <c r="J617" s="25" t="s">
        <v>67</v>
      </c>
      <c r="K617" s="25" t="s">
        <v>67</v>
      </c>
      <c r="L617" s="25" t="s">
        <v>67</v>
      </c>
      <c r="M617" s="25" t="s">
        <v>67</v>
      </c>
    </row>
    <row r="618" spans="1:13" ht="13.5" thickBot="1">
      <c r="A618" s="22"/>
      <c r="B618" s="26" t="s">
        <v>67</v>
      </c>
      <c r="C618" s="26" t="s">
        <v>67</v>
      </c>
      <c r="D618" s="26" t="s">
        <v>67</v>
      </c>
      <c r="E618" s="26" t="s">
        <v>67</v>
      </c>
      <c r="F618" s="26" t="s">
        <v>67</v>
      </c>
      <c r="G618" s="26" t="s">
        <v>67</v>
      </c>
      <c r="H618" s="26" t="s">
        <v>67</v>
      </c>
      <c r="I618" s="26" t="s">
        <v>67</v>
      </c>
      <c r="J618" s="26" t="s">
        <v>67</v>
      </c>
      <c r="K618" s="26" t="s">
        <v>67</v>
      </c>
      <c r="L618" s="26" t="s">
        <v>67</v>
      </c>
      <c r="M618" s="26" t="s">
        <v>67</v>
      </c>
    </row>
    <row r="619" spans="1:13" ht="14.25" thickTop="1" thickBot="1">
      <c r="A619" s="14"/>
      <c r="B619" s="25" t="s">
        <v>67</v>
      </c>
      <c r="C619" s="25" t="s">
        <v>67</v>
      </c>
      <c r="D619" s="25" t="s">
        <v>67</v>
      </c>
      <c r="E619" s="25" t="s">
        <v>67</v>
      </c>
      <c r="F619" s="25" t="s">
        <v>67</v>
      </c>
      <c r="G619" s="25" t="s">
        <v>67</v>
      </c>
      <c r="H619" s="25" t="s">
        <v>67</v>
      </c>
      <c r="I619" s="25" t="s">
        <v>67</v>
      </c>
      <c r="J619" s="25" t="s">
        <v>67</v>
      </c>
      <c r="K619" s="25" t="s">
        <v>67</v>
      </c>
      <c r="L619" s="25" t="s">
        <v>67</v>
      </c>
      <c r="M619" s="25" t="s">
        <v>67</v>
      </c>
    </row>
    <row r="620" spans="1:13" ht="13.5" thickBot="1">
      <c r="A620" s="22"/>
      <c r="B620" s="26" t="s">
        <v>67</v>
      </c>
      <c r="C620" s="26" t="s">
        <v>67</v>
      </c>
      <c r="D620" s="26" t="s">
        <v>67</v>
      </c>
      <c r="E620" s="26" t="s">
        <v>67</v>
      </c>
      <c r="F620" s="26" t="s">
        <v>67</v>
      </c>
      <c r="G620" s="26" t="s">
        <v>67</v>
      </c>
      <c r="H620" s="26" t="s">
        <v>67</v>
      </c>
      <c r="I620" s="26" t="s">
        <v>67</v>
      </c>
      <c r="J620" s="26" t="s">
        <v>67</v>
      </c>
      <c r="K620" s="26" t="s">
        <v>67</v>
      </c>
      <c r="L620" s="26" t="s">
        <v>67</v>
      </c>
      <c r="M620" s="26" t="s">
        <v>67</v>
      </c>
    </row>
    <row r="621" spans="1:13" ht="14.25" thickTop="1" thickBot="1">
      <c r="A621" s="14"/>
      <c r="B621" s="25" t="s">
        <v>67</v>
      </c>
      <c r="C621" s="25" t="s">
        <v>67</v>
      </c>
      <c r="D621" s="25" t="s">
        <v>67</v>
      </c>
      <c r="E621" s="25" t="s">
        <v>67</v>
      </c>
      <c r="F621" s="25" t="s">
        <v>67</v>
      </c>
      <c r="G621" s="25" t="s">
        <v>67</v>
      </c>
      <c r="H621" s="25" t="s">
        <v>67</v>
      </c>
      <c r="I621" s="25" t="s">
        <v>67</v>
      </c>
      <c r="J621" s="25" t="s">
        <v>67</v>
      </c>
      <c r="K621" s="25" t="s">
        <v>67</v>
      </c>
      <c r="L621" s="25" t="s">
        <v>67</v>
      </c>
      <c r="M621" s="25" t="s">
        <v>67</v>
      </c>
    </row>
    <row r="622" spans="1:13" ht="13.5" thickBot="1">
      <c r="A622" s="22"/>
      <c r="B622" s="26" t="s">
        <v>67</v>
      </c>
      <c r="C622" s="26" t="s">
        <v>67</v>
      </c>
      <c r="D622" s="26" t="s">
        <v>67</v>
      </c>
      <c r="E622" s="26" t="s">
        <v>67</v>
      </c>
      <c r="F622" s="26" t="s">
        <v>67</v>
      </c>
      <c r="G622" s="26" t="s">
        <v>67</v>
      </c>
      <c r="H622" s="26" t="s">
        <v>67</v>
      </c>
      <c r="I622" s="26" t="s">
        <v>67</v>
      </c>
      <c r="J622" s="26" t="s">
        <v>67</v>
      </c>
      <c r="K622" s="26" t="s">
        <v>67</v>
      </c>
      <c r="L622" s="26" t="s">
        <v>67</v>
      </c>
      <c r="M622" s="26" t="s">
        <v>67</v>
      </c>
    </row>
    <row r="623" spans="1:13" ht="14.25" thickTop="1" thickBot="1">
      <c r="A623" s="14"/>
      <c r="B623" s="25" t="s">
        <v>67</v>
      </c>
      <c r="C623" s="25" t="s">
        <v>67</v>
      </c>
      <c r="D623" s="25" t="s">
        <v>67</v>
      </c>
      <c r="E623" s="25" t="s">
        <v>67</v>
      </c>
      <c r="F623" s="25" t="s">
        <v>67</v>
      </c>
      <c r="G623" s="25" t="s">
        <v>67</v>
      </c>
      <c r="H623" s="25" t="s">
        <v>67</v>
      </c>
      <c r="I623" s="25" t="s">
        <v>67</v>
      </c>
      <c r="J623" s="25" t="s">
        <v>67</v>
      </c>
      <c r="K623" s="25" t="s">
        <v>67</v>
      </c>
      <c r="L623" s="25" t="s">
        <v>67</v>
      </c>
      <c r="M623" s="25" t="s">
        <v>67</v>
      </c>
    </row>
    <row r="624" spans="1:13" ht="13.5" thickBot="1">
      <c r="A624" s="22"/>
      <c r="B624" s="26" t="s">
        <v>67</v>
      </c>
      <c r="C624" s="26" t="s">
        <v>67</v>
      </c>
      <c r="D624" s="26" t="s">
        <v>67</v>
      </c>
      <c r="E624" s="26" t="s">
        <v>67</v>
      </c>
      <c r="F624" s="26" t="s">
        <v>67</v>
      </c>
      <c r="G624" s="26" t="s">
        <v>67</v>
      </c>
      <c r="H624" s="26" t="s">
        <v>67</v>
      </c>
      <c r="I624" s="26" t="s">
        <v>67</v>
      </c>
      <c r="J624" s="26" t="s">
        <v>67</v>
      </c>
      <c r="K624" s="26" t="s">
        <v>67</v>
      </c>
      <c r="L624" s="26" t="s">
        <v>67</v>
      </c>
      <c r="M624" s="26" t="s">
        <v>67</v>
      </c>
    </row>
    <row r="625" spans="1:13" ht="14.25" thickTop="1" thickBot="1">
      <c r="A625" s="14"/>
      <c r="B625" s="25" t="s">
        <v>67</v>
      </c>
      <c r="C625" s="25" t="s">
        <v>67</v>
      </c>
      <c r="D625" s="25" t="s">
        <v>67</v>
      </c>
      <c r="E625" s="25" t="s">
        <v>67</v>
      </c>
      <c r="F625" s="25" t="s">
        <v>67</v>
      </c>
      <c r="G625" s="25" t="s">
        <v>67</v>
      </c>
      <c r="H625" s="25" t="s">
        <v>67</v>
      </c>
      <c r="I625" s="25" t="s">
        <v>67</v>
      </c>
      <c r="J625" s="25" t="s">
        <v>67</v>
      </c>
      <c r="K625" s="25" t="s">
        <v>67</v>
      </c>
      <c r="L625" s="25" t="s">
        <v>67</v>
      </c>
      <c r="M625" s="25" t="s">
        <v>67</v>
      </c>
    </row>
    <row r="626" spans="1:13" ht="13.5" thickBot="1">
      <c r="A626" s="22"/>
      <c r="B626" s="26" t="s">
        <v>67</v>
      </c>
      <c r="C626" s="26" t="s">
        <v>67</v>
      </c>
      <c r="D626" s="26" t="s">
        <v>67</v>
      </c>
      <c r="E626" s="26" t="s">
        <v>67</v>
      </c>
      <c r="F626" s="26" t="s">
        <v>67</v>
      </c>
      <c r="G626" s="26" t="s">
        <v>67</v>
      </c>
      <c r="H626" s="26" t="s">
        <v>67</v>
      </c>
      <c r="I626" s="26" t="s">
        <v>67</v>
      </c>
      <c r="J626" s="26" t="s">
        <v>67</v>
      </c>
      <c r="K626" s="26" t="s">
        <v>67</v>
      </c>
      <c r="L626" s="26" t="s">
        <v>67</v>
      </c>
      <c r="M626" s="26" t="s">
        <v>67</v>
      </c>
    </row>
    <row r="627" spans="1:13" ht="14.25" thickTop="1" thickBot="1">
      <c r="A627" s="14"/>
      <c r="B627" s="25" t="s">
        <v>67</v>
      </c>
      <c r="C627" s="25" t="s">
        <v>67</v>
      </c>
      <c r="D627" s="25" t="s">
        <v>67</v>
      </c>
      <c r="E627" s="25" t="s">
        <v>67</v>
      </c>
      <c r="F627" s="25" t="s">
        <v>67</v>
      </c>
      <c r="G627" s="25" t="s">
        <v>67</v>
      </c>
      <c r="H627" s="25" t="s">
        <v>67</v>
      </c>
      <c r="I627" s="25" t="s">
        <v>67</v>
      </c>
      <c r="J627" s="25" t="s">
        <v>67</v>
      </c>
      <c r="K627" s="25" t="s">
        <v>67</v>
      </c>
      <c r="L627" s="25" t="s">
        <v>67</v>
      </c>
      <c r="M627" s="25" t="s">
        <v>67</v>
      </c>
    </row>
    <row r="628" spans="1:13" ht="13.5" thickBot="1">
      <c r="A628" s="22"/>
      <c r="B628" s="26" t="s">
        <v>67</v>
      </c>
      <c r="C628" s="26" t="s">
        <v>67</v>
      </c>
      <c r="D628" s="26" t="s">
        <v>67</v>
      </c>
      <c r="E628" s="26" t="s">
        <v>67</v>
      </c>
      <c r="F628" s="26" t="s">
        <v>67</v>
      </c>
      <c r="G628" s="26" t="s">
        <v>67</v>
      </c>
      <c r="H628" s="26" t="s">
        <v>67</v>
      </c>
      <c r="I628" s="26" t="s">
        <v>67</v>
      </c>
      <c r="J628" s="26" t="s">
        <v>67</v>
      </c>
      <c r="K628" s="26" t="s">
        <v>67</v>
      </c>
      <c r="L628" s="26" t="s">
        <v>67</v>
      </c>
      <c r="M628" s="26" t="s">
        <v>67</v>
      </c>
    </row>
    <row r="629" spans="1:13" ht="14.25" thickTop="1" thickBot="1">
      <c r="A629" s="14"/>
      <c r="B629" s="25" t="s">
        <v>67</v>
      </c>
      <c r="C629" s="25" t="s">
        <v>67</v>
      </c>
      <c r="D629" s="25" t="s">
        <v>67</v>
      </c>
      <c r="E629" s="25" t="s">
        <v>67</v>
      </c>
      <c r="F629" s="25" t="s">
        <v>67</v>
      </c>
      <c r="G629" s="25" t="s">
        <v>67</v>
      </c>
      <c r="H629" s="25" t="s">
        <v>67</v>
      </c>
      <c r="I629" s="25" t="s">
        <v>67</v>
      </c>
      <c r="J629" s="25" t="s">
        <v>67</v>
      </c>
      <c r="K629" s="25" t="s">
        <v>67</v>
      </c>
      <c r="L629" s="25" t="s">
        <v>67</v>
      </c>
      <c r="M629" s="25" t="s">
        <v>67</v>
      </c>
    </row>
    <row r="630" spans="1:13" ht="13.5" thickBot="1">
      <c r="A630" s="22"/>
      <c r="B630" s="26" t="s">
        <v>67</v>
      </c>
      <c r="C630" s="26" t="s">
        <v>67</v>
      </c>
      <c r="D630" s="26" t="s">
        <v>67</v>
      </c>
      <c r="E630" s="26" t="s">
        <v>67</v>
      </c>
      <c r="F630" s="26" t="s">
        <v>67</v>
      </c>
      <c r="G630" s="26" t="s">
        <v>67</v>
      </c>
      <c r="H630" s="26" t="s">
        <v>67</v>
      </c>
      <c r="I630" s="26" t="s">
        <v>67</v>
      </c>
      <c r="J630" s="26" t="s">
        <v>67</v>
      </c>
      <c r="K630" s="26" t="s">
        <v>67</v>
      </c>
      <c r="L630" s="26" t="s">
        <v>67</v>
      </c>
      <c r="M630" s="26" t="s">
        <v>67</v>
      </c>
    </row>
    <row r="631" spans="1:13" ht="14.25" thickTop="1" thickBot="1">
      <c r="A631" s="14"/>
      <c r="B631" s="25" t="s">
        <v>67</v>
      </c>
      <c r="C631" s="25" t="s">
        <v>67</v>
      </c>
      <c r="D631" s="25" t="s">
        <v>67</v>
      </c>
      <c r="E631" s="25" t="s">
        <v>67</v>
      </c>
      <c r="F631" s="25" t="s">
        <v>67</v>
      </c>
      <c r="G631" s="25" t="s">
        <v>67</v>
      </c>
      <c r="H631" s="25" t="s">
        <v>67</v>
      </c>
      <c r="I631" s="25" t="s">
        <v>67</v>
      </c>
      <c r="J631" s="25" t="s">
        <v>67</v>
      </c>
      <c r="K631" s="25" t="s">
        <v>67</v>
      </c>
      <c r="L631" s="25" t="s">
        <v>67</v>
      </c>
      <c r="M631" s="25" t="s">
        <v>67</v>
      </c>
    </row>
    <row r="632" spans="1:13" ht="13.5" thickBot="1">
      <c r="A632" s="22"/>
      <c r="B632" s="26" t="s">
        <v>67</v>
      </c>
      <c r="C632" s="26" t="s">
        <v>67</v>
      </c>
      <c r="D632" s="26" t="s">
        <v>67</v>
      </c>
      <c r="E632" s="26" t="s">
        <v>67</v>
      </c>
      <c r="F632" s="26" t="s">
        <v>67</v>
      </c>
      <c r="G632" s="26" t="s">
        <v>67</v>
      </c>
      <c r="H632" s="26" t="s">
        <v>67</v>
      </c>
      <c r="I632" s="26" t="s">
        <v>67</v>
      </c>
      <c r="J632" s="26" t="s">
        <v>67</v>
      </c>
      <c r="K632" s="26" t="s">
        <v>67</v>
      </c>
      <c r="L632" s="26" t="s">
        <v>67</v>
      </c>
      <c r="M632" s="26" t="s">
        <v>67</v>
      </c>
    </row>
    <row r="633" spans="1:13" ht="14.25" thickTop="1" thickBot="1">
      <c r="A633" s="14"/>
      <c r="B633" s="25" t="s">
        <v>67</v>
      </c>
      <c r="C633" s="25" t="s">
        <v>67</v>
      </c>
      <c r="D633" s="25" t="s">
        <v>67</v>
      </c>
      <c r="E633" s="25" t="s">
        <v>67</v>
      </c>
      <c r="F633" s="25" t="s">
        <v>67</v>
      </c>
      <c r="G633" s="25" t="s">
        <v>67</v>
      </c>
      <c r="H633" s="25" t="s">
        <v>67</v>
      </c>
      <c r="I633" s="25" t="s">
        <v>67</v>
      </c>
      <c r="J633" s="25" t="s">
        <v>67</v>
      </c>
      <c r="K633" s="25" t="s">
        <v>67</v>
      </c>
      <c r="L633" s="25" t="s">
        <v>67</v>
      </c>
      <c r="M633" s="25" t="s">
        <v>67</v>
      </c>
    </row>
    <row r="634" spans="1:13" ht="13.5" thickBot="1">
      <c r="A634" s="22"/>
      <c r="B634" s="26" t="s">
        <v>67</v>
      </c>
      <c r="C634" s="26" t="s">
        <v>67</v>
      </c>
      <c r="D634" s="26" t="s">
        <v>67</v>
      </c>
      <c r="E634" s="26" t="s">
        <v>67</v>
      </c>
      <c r="F634" s="26" t="s">
        <v>67</v>
      </c>
      <c r="G634" s="26" t="s">
        <v>67</v>
      </c>
      <c r="H634" s="26" t="s">
        <v>67</v>
      </c>
      <c r="I634" s="26" t="s">
        <v>67</v>
      </c>
      <c r="J634" s="26" t="s">
        <v>67</v>
      </c>
      <c r="K634" s="26" t="s">
        <v>67</v>
      </c>
      <c r="L634" s="26" t="s">
        <v>67</v>
      </c>
      <c r="M634" s="26" t="s">
        <v>67</v>
      </c>
    </row>
    <row r="635" spans="1:13" ht="14.25" thickTop="1" thickBot="1">
      <c r="A635" s="14"/>
      <c r="B635" s="25" t="s">
        <v>67</v>
      </c>
      <c r="C635" s="25" t="s">
        <v>67</v>
      </c>
      <c r="D635" s="25" t="s">
        <v>67</v>
      </c>
      <c r="E635" s="25" t="s">
        <v>67</v>
      </c>
      <c r="F635" s="25" t="s">
        <v>67</v>
      </c>
      <c r="G635" s="25" t="s">
        <v>67</v>
      </c>
      <c r="H635" s="25" t="s">
        <v>67</v>
      </c>
      <c r="I635" s="25" t="s">
        <v>67</v>
      </c>
      <c r="J635" s="25" t="s">
        <v>67</v>
      </c>
      <c r="K635" s="25" t="s">
        <v>67</v>
      </c>
      <c r="L635" s="25" t="s">
        <v>67</v>
      </c>
      <c r="M635" s="25" t="s">
        <v>67</v>
      </c>
    </row>
    <row r="636" spans="1:13" ht="13.5" thickBot="1">
      <c r="A636" s="22"/>
      <c r="B636" s="26" t="s">
        <v>67</v>
      </c>
      <c r="C636" s="26" t="s">
        <v>67</v>
      </c>
      <c r="D636" s="26" t="s">
        <v>67</v>
      </c>
      <c r="E636" s="26" t="s">
        <v>67</v>
      </c>
      <c r="F636" s="26" t="s">
        <v>67</v>
      </c>
      <c r="G636" s="26" t="s">
        <v>67</v>
      </c>
      <c r="H636" s="26" t="s">
        <v>67</v>
      </c>
      <c r="I636" s="26" t="s">
        <v>67</v>
      </c>
      <c r="J636" s="26" t="s">
        <v>67</v>
      </c>
      <c r="K636" s="26" t="s">
        <v>67</v>
      </c>
      <c r="L636" s="26" t="s">
        <v>67</v>
      </c>
      <c r="M636" s="26" t="s">
        <v>67</v>
      </c>
    </row>
    <row r="637" spans="1:13" ht="14.25" thickTop="1" thickBot="1">
      <c r="A637" s="14"/>
      <c r="B637" s="25" t="s">
        <v>67</v>
      </c>
      <c r="C637" s="25" t="s">
        <v>67</v>
      </c>
      <c r="D637" s="25" t="s">
        <v>67</v>
      </c>
      <c r="E637" s="25" t="s">
        <v>67</v>
      </c>
      <c r="F637" s="25" t="s">
        <v>67</v>
      </c>
      <c r="G637" s="25" t="s">
        <v>67</v>
      </c>
      <c r="H637" s="25" t="s">
        <v>67</v>
      </c>
      <c r="I637" s="25" t="s">
        <v>67</v>
      </c>
      <c r="J637" s="25" t="s">
        <v>67</v>
      </c>
      <c r="K637" s="25" t="s">
        <v>67</v>
      </c>
      <c r="L637" s="25" t="s">
        <v>67</v>
      </c>
      <c r="M637" s="25" t="s">
        <v>67</v>
      </c>
    </row>
    <row r="638" spans="1:13" ht="13.5" thickBot="1">
      <c r="A638" s="22"/>
      <c r="B638" s="26" t="s">
        <v>67</v>
      </c>
      <c r="C638" s="26" t="s">
        <v>67</v>
      </c>
      <c r="D638" s="26" t="s">
        <v>67</v>
      </c>
      <c r="E638" s="26" t="s">
        <v>67</v>
      </c>
      <c r="F638" s="26" t="s">
        <v>67</v>
      </c>
      <c r="G638" s="26" t="s">
        <v>67</v>
      </c>
      <c r="H638" s="26" t="s">
        <v>67</v>
      </c>
      <c r="I638" s="26" t="s">
        <v>67</v>
      </c>
      <c r="J638" s="26" t="s">
        <v>67</v>
      </c>
      <c r="K638" s="26" t="s">
        <v>67</v>
      </c>
      <c r="L638" s="26" t="s">
        <v>67</v>
      </c>
      <c r="M638" s="26" t="s">
        <v>67</v>
      </c>
    </row>
    <row r="639" spans="1:13" ht="14.25" thickTop="1" thickBot="1">
      <c r="A639" s="14"/>
      <c r="B639" s="25" t="s">
        <v>67</v>
      </c>
      <c r="C639" s="25" t="s">
        <v>67</v>
      </c>
      <c r="D639" s="25" t="s">
        <v>67</v>
      </c>
      <c r="E639" s="25" t="s">
        <v>67</v>
      </c>
      <c r="F639" s="25" t="s">
        <v>67</v>
      </c>
      <c r="G639" s="25" t="s">
        <v>67</v>
      </c>
      <c r="H639" s="25" t="s">
        <v>67</v>
      </c>
      <c r="I639" s="25" t="s">
        <v>67</v>
      </c>
      <c r="J639" s="25" t="s">
        <v>67</v>
      </c>
      <c r="K639" s="25" t="s">
        <v>67</v>
      </c>
      <c r="L639" s="25" t="s">
        <v>67</v>
      </c>
      <c r="M639" s="25" t="s">
        <v>67</v>
      </c>
    </row>
    <row r="640" spans="1:13" ht="13.5" thickBot="1">
      <c r="A640" s="22"/>
      <c r="B640" s="26" t="s">
        <v>67</v>
      </c>
      <c r="C640" s="26" t="s">
        <v>67</v>
      </c>
      <c r="D640" s="26" t="s">
        <v>67</v>
      </c>
      <c r="E640" s="26" t="s">
        <v>67</v>
      </c>
      <c r="F640" s="26" t="s">
        <v>67</v>
      </c>
      <c r="G640" s="26" t="s">
        <v>67</v>
      </c>
      <c r="H640" s="26" t="s">
        <v>67</v>
      </c>
      <c r="I640" s="26" t="s">
        <v>67</v>
      </c>
      <c r="J640" s="26" t="s">
        <v>67</v>
      </c>
      <c r="K640" s="26" t="s">
        <v>67</v>
      </c>
      <c r="L640" s="26" t="s">
        <v>67</v>
      </c>
      <c r="M640" s="26" t="s">
        <v>67</v>
      </c>
    </row>
    <row r="641" spans="1:13" ht="14.25" thickTop="1" thickBot="1">
      <c r="A641" s="14"/>
      <c r="B641" s="25" t="s">
        <v>67</v>
      </c>
      <c r="C641" s="25" t="s">
        <v>67</v>
      </c>
      <c r="D641" s="25" t="s">
        <v>67</v>
      </c>
      <c r="E641" s="25" t="s">
        <v>67</v>
      </c>
      <c r="F641" s="25" t="s">
        <v>67</v>
      </c>
      <c r="G641" s="25" t="s">
        <v>67</v>
      </c>
      <c r="H641" s="25" t="s">
        <v>67</v>
      </c>
      <c r="I641" s="25" t="s">
        <v>67</v>
      </c>
      <c r="J641" s="25" t="s">
        <v>67</v>
      </c>
      <c r="K641" s="25" t="s">
        <v>67</v>
      </c>
      <c r="L641" s="25" t="s">
        <v>67</v>
      </c>
      <c r="M641" s="25" t="s">
        <v>67</v>
      </c>
    </row>
    <row r="642" spans="1:13" ht="13.5" thickBot="1">
      <c r="A642" s="22"/>
      <c r="B642" s="26" t="s">
        <v>67</v>
      </c>
      <c r="C642" s="26" t="s">
        <v>67</v>
      </c>
      <c r="D642" s="26" t="s">
        <v>67</v>
      </c>
      <c r="E642" s="26" t="s">
        <v>67</v>
      </c>
      <c r="F642" s="26" t="s">
        <v>67</v>
      </c>
      <c r="G642" s="26" t="s">
        <v>67</v>
      </c>
      <c r="H642" s="26" t="s">
        <v>67</v>
      </c>
      <c r="I642" s="26" t="s">
        <v>67</v>
      </c>
      <c r="J642" s="26" t="s">
        <v>67</v>
      </c>
      <c r="K642" s="26" t="s">
        <v>67</v>
      </c>
      <c r="L642" s="26" t="s">
        <v>67</v>
      </c>
      <c r="M642" s="26" t="s">
        <v>67</v>
      </c>
    </row>
    <row r="643" spans="1:13" ht="14.25" thickTop="1" thickBot="1">
      <c r="A643" s="14"/>
      <c r="B643" s="25" t="s">
        <v>67</v>
      </c>
      <c r="C643" s="25" t="s">
        <v>67</v>
      </c>
      <c r="D643" s="25" t="s">
        <v>67</v>
      </c>
      <c r="E643" s="25" t="s">
        <v>67</v>
      </c>
      <c r="F643" s="25" t="s">
        <v>67</v>
      </c>
      <c r="G643" s="25" t="s">
        <v>67</v>
      </c>
      <c r="H643" s="25" t="s">
        <v>67</v>
      </c>
      <c r="I643" s="25" t="s">
        <v>67</v>
      </c>
      <c r="J643" s="25" t="s">
        <v>67</v>
      </c>
      <c r="K643" s="25" t="s">
        <v>67</v>
      </c>
      <c r="L643" s="25" t="s">
        <v>67</v>
      </c>
      <c r="M643" s="25" t="s">
        <v>67</v>
      </c>
    </row>
    <row r="644" spans="1:13" ht="13.5" thickBot="1">
      <c r="A644" s="22"/>
      <c r="B644" s="26" t="s">
        <v>67</v>
      </c>
      <c r="C644" s="26" t="s">
        <v>67</v>
      </c>
      <c r="D644" s="26" t="s">
        <v>67</v>
      </c>
      <c r="E644" s="26" t="s">
        <v>67</v>
      </c>
      <c r="F644" s="26" t="s">
        <v>67</v>
      </c>
      <c r="G644" s="26" t="s">
        <v>67</v>
      </c>
      <c r="H644" s="26" t="s">
        <v>67</v>
      </c>
      <c r="I644" s="26" t="s">
        <v>67</v>
      </c>
      <c r="J644" s="26" t="s">
        <v>67</v>
      </c>
      <c r="K644" s="26" t="s">
        <v>67</v>
      </c>
      <c r="L644" s="26" t="s">
        <v>67</v>
      </c>
      <c r="M644" s="26" t="s">
        <v>67</v>
      </c>
    </row>
    <row r="645" spans="1:13" ht="14.25" thickTop="1" thickBot="1">
      <c r="A645" s="14"/>
      <c r="B645" s="25" t="s">
        <v>67</v>
      </c>
      <c r="C645" s="25" t="s">
        <v>67</v>
      </c>
      <c r="D645" s="25" t="s">
        <v>67</v>
      </c>
      <c r="E645" s="25" t="s">
        <v>67</v>
      </c>
      <c r="F645" s="25" t="s">
        <v>67</v>
      </c>
      <c r="G645" s="25" t="s">
        <v>67</v>
      </c>
      <c r="H645" s="25" t="s">
        <v>67</v>
      </c>
      <c r="I645" s="25" t="s">
        <v>67</v>
      </c>
      <c r="J645" s="25" t="s">
        <v>67</v>
      </c>
      <c r="K645" s="25" t="s">
        <v>67</v>
      </c>
      <c r="L645" s="25" t="s">
        <v>67</v>
      </c>
      <c r="M645" s="25" t="s">
        <v>67</v>
      </c>
    </row>
    <row r="646" spans="1:13" ht="13.5" thickBot="1">
      <c r="A646" s="22"/>
      <c r="B646" s="26" t="s">
        <v>67</v>
      </c>
      <c r="C646" s="26" t="s">
        <v>67</v>
      </c>
      <c r="D646" s="26" t="s">
        <v>67</v>
      </c>
      <c r="E646" s="26" t="s">
        <v>67</v>
      </c>
      <c r="F646" s="26" t="s">
        <v>67</v>
      </c>
      <c r="G646" s="26" t="s">
        <v>67</v>
      </c>
      <c r="H646" s="26" t="s">
        <v>67</v>
      </c>
      <c r="I646" s="26" t="s">
        <v>67</v>
      </c>
      <c r="J646" s="26" t="s">
        <v>67</v>
      </c>
      <c r="K646" s="26" t="s">
        <v>67</v>
      </c>
      <c r="L646" s="26" t="s">
        <v>67</v>
      </c>
      <c r="M646" s="26" t="s">
        <v>67</v>
      </c>
    </row>
    <row r="647" spans="1:13" ht="14.25" thickTop="1" thickBot="1">
      <c r="A647" s="14"/>
      <c r="B647" s="25" t="s">
        <v>67</v>
      </c>
      <c r="C647" s="25" t="s">
        <v>67</v>
      </c>
      <c r="D647" s="25" t="s">
        <v>67</v>
      </c>
      <c r="E647" s="25" t="s">
        <v>67</v>
      </c>
      <c r="F647" s="25" t="s">
        <v>67</v>
      </c>
      <c r="G647" s="25" t="s">
        <v>67</v>
      </c>
      <c r="H647" s="25" t="s">
        <v>67</v>
      </c>
      <c r="I647" s="25" t="s">
        <v>67</v>
      </c>
      <c r="J647" s="25" t="s">
        <v>67</v>
      </c>
      <c r="K647" s="25" t="s">
        <v>67</v>
      </c>
      <c r="L647" s="25" t="s">
        <v>67</v>
      </c>
      <c r="M647" s="25" t="s">
        <v>67</v>
      </c>
    </row>
    <row r="648" spans="1:13" ht="13.5" thickBot="1">
      <c r="A648" s="22"/>
      <c r="B648" s="26" t="s">
        <v>67</v>
      </c>
      <c r="C648" s="26" t="s">
        <v>67</v>
      </c>
      <c r="D648" s="26" t="s">
        <v>67</v>
      </c>
      <c r="E648" s="26" t="s">
        <v>67</v>
      </c>
      <c r="F648" s="26" t="s">
        <v>67</v>
      </c>
      <c r="G648" s="26" t="s">
        <v>67</v>
      </c>
      <c r="H648" s="26" t="s">
        <v>67</v>
      </c>
      <c r="I648" s="26" t="s">
        <v>67</v>
      </c>
      <c r="J648" s="26" t="s">
        <v>67</v>
      </c>
      <c r="K648" s="26" t="s">
        <v>67</v>
      </c>
      <c r="L648" s="26" t="s">
        <v>67</v>
      </c>
      <c r="M648" s="26" t="s">
        <v>67</v>
      </c>
    </row>
    <row r="649" spans="1:13" ht="14.25" thickTop="1" thickBot="1">
      <c r="A649" s="14"/>
      <c r="B649" s="25" t="s">
        <v>67</v>
      </c>
      <c r="C649" s="25" t="s">
        <v>67</v>
      </c>
      <c r="D649" s="25" t="s">
        <v>67</v>
      </c>
      <c r="E649" s="25" t="s">
        <v>67</v>
      </c>
      <c r="F649" s="25" t="s">
        <v>67</v>
      </c>
      <c r="G649" s="25" t="s">
        <v>67</v>
      </c>
      <c r="H649" s="25" t="s">
        <v>67</v>
      </c>
      <c r="I649" s="25" t="s">
        <v>67</v>
      </c>
      <c r="J649" s="25" t="s">
        <v>67</v>
      </c>
      <c r="K649" s="25" t="s">
        <v>67</v>
      </c>
      <c r="L649" s="25" t="s">
        <v>67</v>
      </c>
      <c r="M649" s="25" t="s">
        <v>67</v>
      </c>
    </row>
    <row r="650" spans="1:13" ht="13.5" thickBot="1">
      <c r="A650" s="22"/>
      <c r="B650" s="26" t="s">
        <v>67</v>
      </c>
      <c r="C650" s="26" t="s">
        <v>67</v>
      </c>
      <c r="D650" s="26" t="s">
        <v>67</v>
      </c>
      <c r="E650" s="26" t="s">
        <v>67</v>
      </c>
      <c r="F650" s="26" t="s">
        <v>67</v>
      </c>
      <c r="G650" s="26" t="s">
        <v>67</v>
      </c>
      <c r="H650" s="26" t="s">
        <v>67</v>
      </c>
      <c r="I650" s="26" t="s">
        <v>67</v>
      </c>
      <c r="J650" s="26" t="s">
        <v>67</v>
      </c>
      <c r="K650" s="26" t="s">
        <v>67</v>
      </c>
      <c r="L650" s="26" t="s">
        <v>67</v>
      </c>
      <c r="M650" s="26" t="s">
        <v>67</v>
      </c>
    </row>
    <row r="651" spans="1:13" ht="14.25" thickTop="1" thickBot="1">
      <c r="A651" s="14"/>
      <c r="B651" s="25" t="s">
        <v>67</v>
      </c>
      <c r="C651" s="25" t="s">
        <v>67</v>
      </c>
      <c r="D651" s="25" t="s">
        <v>67</v>
      </c>
      <c r="E651" s="25" t="s">
        <v>67</v>
      </c>
      <c r="F651" s="25" t="s">
        <v>67</v>
      </c>
      <c r="G651" s="25" t="s">
        <v>67</v>
      </c>
      <c r="H651" s="25" t="s">
        <v>67</v>
      </c>
      <c r="I651" s="25" t="s">
        <v>67</v>
      </c>
      <c r="J651" s="25" t="s">
        <v>67</v>
      </c>
      <c r="K651" s="25" t="s">
        <v>67</v>
      </c>
      <c r="L651" s="25" t="s">
        <v>67</v>
      </c>
      <c r="M651" s="25" t="s">
        <v>67</v>
      </c>
    </row>
    <row r="652" spans="1:13" ht="13.5" thickBot="1">
      <c r="A652" s="22"/>
      <c r="B652" s="26" t="s">
        <v>67</v>
      </c>
      <c r="C652" s="26" t="s">
        <v>67</v>
      </c>
      <c r="D652" s="26" t="s">
        <v>67</v>
      </c>
      <c r="E652" s="26" t="s">
        <v>67</v>
      </c>
      <c r="F652" s="26" t="s">
        <v>67</v>
      </c>
      <c r="G652" s="26" t="s">
        <v>67</v>
      </c>
      <c r="H652" s="26" t="s">
        <v>67</v>
      </c>
      <c r="I652" s="26" t="s">
        <v>67</v>
      </c>
      <c r="J652" s="26" t="s">
        <v>67</v>
      </c>
      <c r="K652" s="26" t="s">
        <v>67</v>
      </c>
      <c r="L652" s="26" t="s">
        <v>67</v>
      </c>
      <c r="M652" s="26" t="s">
        <v>67</v>
      </c>
    </row>
    <row r="653" spans="1:13" ht="14.25" thickTop="1" thickBot="1">
      <c r="A653" s="14"/>
      <c r="B653" s="25" t="s">
        <v>67</v>
      </c>
      <c r="C653" s="25" t="s">
        <v>67</v>
      </c>
      <c r="D653" s="25" t="s">
        <v>67</v>
      </c>
      <c r="E653" s="25" t="s">
        <v>67</v>
      </c>
      <c r="F653" s="25" t="s">
        <v>67</v>
      </c>
      <c r="G653" s="25" t="s">
        <v>67</v>
      </c>
      <c r="H653" s="25" t="s">
        <v>67</v>
      </c>
      <c r="I653" s="25" t="s">
        <v>67</v>
      </c>
      <c r="J653" s="25" t="s">
        <v>67</v>
      </c>
      <c r="K653" s="25" t="s">
        <v>67</v>
      </c>
      <c r="L653" s="25" t="s">
        <v>67</v>
      </c>
      <c r="M653" s="25" t="s">
        <v>67</v>
      </c>
    </row>
    <row r="654" spans="1:13" ht="13.5" thickBot="1">
      <c r="A654" s="22"/>
      <c r="B654" s="26" t="s">
        <v>67</v>
      </c>
      <c r="C654" s="26" t="s">
        <v>67</v>
      </c>
      <c r="D654" s="26" t="s">
        <v>67</v>
      </c>
      <c r="E654" s="26" t="s">
        <v>67</v>
      </c>
      <c r="F654" s="26" t="s">
        <v>67</v>
      </c>
      <c r="G654" s="26" t="s">
        <v>67</v>
      </c>
      <c r="H654" s="26" t="s">
        <v>67</v>
      </c>
      <c r="I654" s="26" t="s">
        <v>67</v>
      </c>
      <c r="J654" s="26" t="s">
        <v>67</v>
      </c>
      <c r="K654" s="26" t="s">
        <v>67</v>
      </c>
      <c r="L654" s="26" t="s">
        <v>67</v>
      </c>
      <c r="M654" s="26" t="s">
        <v>67</v>
      </c>
    </row>
    <row r="655" spans="1:13" ht="14.25" thickTop="1" thickBot="1">
      <c r="A655" s="14"/>
      <c r="B655" s="25" t="s">
        <v>67</v>
      </c>
      <c r="C655" s="25" t="s">
        <v>67</v>
      </c>
      <c r="D655" s="25" t="s">
        <v>67</v>
      </c>
      <c r="E655" s="25" t="s">
        <v>67</v>
      </c>
      <c r="F655" s="25" t="s">
        <v>67</v>
      </c>
      <c r="G655" s="25" t="s">
        <v>67</v>
      </c>
      <c r="H655" s="25" t="s">
        <v>67</v>
      </c>
      <c r="I655" s="25" t="s">
        <v>67</v>
      </c>
      <c r="J655" s="25" t="s">
        <v>67</v>
      </c>
      <c r="K655" s="25" t="s">
        <v>67</v>
      </c>
      <c r="L655" s="25" t="s">
        <v>67</v>
      </c>
      <c r="M655" s="25" t="s">
        <v>67</v>
      </c>
    </row>
    <row r="656" spans="1:13" ht="13.5" thickBot="1">
      <c r="A656" s="22"/>
      <c r="B656" s="26" t="s">
        <v>67</v>
      </c>
      <c r="C656" s="26" t="s">
        <v>67</v>
      </c>
      <c r="D656" s="26" t="s">
        <v>67</v>
      </c>
      <c r="E656" s="26" t="s">
        <v>67</v>
      </c>
      <c r="F656" s="26" t="s">
        <v>67</v>
      </c>
      <c r="G656" s="26" t="s">
        <v>67</v>
      </c>
      <c r="H656" s="26" t="s">
        <v>67</v>
      </c>
      <c r="I656" s="26" t="s">
        <v>67</v>
      </c>
      <c r="J656" s="26" t="s">
        <v>67</v>
      </c>
      <c r="K656" s="26" t="s">
        <v>67</v>
      </c>
      <c r="L656" s="26" t="s">
        <v>67</v>
      </c>
      <c r="M656" s="26" t="s">
        <v>67</v>
      </c>
    </row>
    <row r="657" spans="1:13" ht="14.25" thickTop="1" thickBot="1">
      <c r="A657" s="14"/>
      <c r="B657" s="25" t="s">
        <v>67</v>
      </c>
      <c r="C657" s="25" t="s">
        <v>67</v>
      </c>
      <c r="D657" s="25" t="s">
        <v>67</v>
      </c>
      <c r="E657" s="25" t="s">
        <v>67</v>
      </c>
      <c r="F657" s="25" t="s">
        <v>67</v>
      </c>
      <c r="G657" s="25" t="s">
        <v>67</v>
      </c>
      <c r="H657" s="25" t="s">
        <v>67</v>
      </c>
      <c r="I657" s="25" t="s">
        <v>67</v>
      </c>
      <c r="J657" s="25" t="s">
        <v>67</v>
      </c>
      <c r="K657" s="25" t="s">
        <v>67</v>
      </c>
      <c r="L657" s="25" t="s">
        <v>67</v>
      </c>
      <c r="M657" s="25" t="s">
        <v>67</v>
      </c>
    </row>
    <row r="658" spans="1:13" ht="13.5" thickBot="1">
      <c r="A658" s="22"/>
      <c r="B658" s="26" t="s">
        <v>67</v>
      </c>
      <c r="C658" s="26" t="s">
        <v>67</v>
      </c>
      <c r="D658" s="26" t="s">
        <v>67</v>
      </c>
      <c r="E658" s="26" t="s">
        <v>67</v>
      </c>
      <c r="F658" s="26" t="s">
        <v>67</v>
      </c>
      <c r="G658" s="26" t="s">
        <v>67</v>
      </c>
      <c r="H658" s="26" t="s">
        <v>67</v>
      </c>
      <c r="I658" s="26" t="s">
        <v>67</v>
      </c>
      <c r="J658" s="26" t="s">
        <v>67</v>
      </c>
      <c r="K658" s="26" t="s">
        <v>67</v>
      </c>
      <c r="L658" s="26" t="s">
        <v>67</v>
      </c>
      <c r="M658" s="26" t="s">
        <v>67</v>
      </c>
    </row>
    <row r="659" spans="1:13" ht="14.25" thickTop="1" thickBot="1">
      <c r="A659" s="14"/>
      <c r="B659" s="25" t="s">
        <v>67</v>
      </c>
      <c r="C659" s="25" t="s">
        <v>67</v>
      </c>
      <c r="D659" s="25" t="s">
        <v>67</v>
      </c>
      <c r="E659" s="25" t="s">
        <v>67</v>
      </c>
      <c r="F659" s="25" t="s">
        <v>67</v>
      </c>
      <c r="G659" s="25" t="s">
        <v>67</v>
      </c>
      <c r="H659" s="25" t="s">
        <v>67</v>
      </c>
      <c r="I659" s="25" t="s">
        <v>67</v>
      </c>
      <c r="J659" s="25" t="s">
        <v>67</v>
      </c>
      <c r="K659" s="25" t="s">
        <v>67</v>
      </c>
      <c r="L659" s="25" t="s">
        <v>67</v>
      </c>
      <c r="M659" s="25" t="s">
        <v>67</v>
      </c>
    </row>
    <row r="660" spans="1:13" ht="13.5" thickBot="1">
      <c r="A660" s="22"/>
      <c r="B660" s="26" t="s">
        <v>67</v>
      </c>
      <c r="C660" s="26" t="s">
        <v>67</v>
      </c>
      <c r="D660" s="26" t="s">
        <v>67</v>
      </c>
      <c r="E660" s="26" t="s">
        <v>67</v>
      </c>
      <c r="F660" s="26" t="s">
        <v>67</v>
      </c>
      <c r="G660" s="26" t="s">
        <v>67</v>
      </c>
      <c r="H660" s="26" t="s">
        <v>67</v>
      </c>
      <c r="I660" s="26" t="s">
        <v>67</v>
      </c>
      <c r="J660" s="26" t="s">
        <v>67</v>
      </c>
      <c r="K660" s="26" t="s">
        <v>67</v>
      </c>
      <c r="L660" s="26" t="s">
        <v>67</v>
      </c>
      <c r="M660" s="26" t="s">
        <v>67</v>
      </c>
    </row>
    <row r="661" spans="1:13" ht="14.25" thickTop="1" thickBot="1">
      <c r="A661" s="14"/>
      <c r="B661" s="25" t="s">
        <v>67</v>
      </c>
      <c r="C661" s="25" t="s">
        <v>67</v>
      </c>
      <c r="D661" s="25" t="s">
        <v>67</v>
      </c>
      <c r="E661" s="25" t="s">
        <v>67</v>
      </c>
      <c r="F661" s="25" t="s">
        <v>67</v>
      </c>
      <c r="G661" s="25" t="s">
        <v>67</v>
      </c>
      <c r="H661" s="25" t="s">
        <v>67</v>
      </c>
      <c r="I661" s="25" t="s">
        <v>67</v>
      </c>
      <c r="J661" s="25" t="s">
        <v>67</v>
      </c>
      <c r="K661" s="25" t="s">
        <v>67</v>
      </c>
      <c r="L661" s="25" t="s">
        <v>67</v>
      </c>
      <c r="M661" s="25" t="s">
        <v>67</v>
      </c>
    </row>
    <row r="662" spans="1:13" ht="13.5" thickBot="1">
      <c r="A662" s="22"/>
      <c r="B662" s="26" t="s">
        <v>67</v>
      </c>
      <c r="C662" s="26" t="s">
        <v>67</v>
      </c>
      <c r="D662" s="26" t="s">
        <v>67</v>
      </c>
      <c r="E662" s="26" t="s">
        <v>67</v>
      </c>
      <c r="F662" s="26" t="s">
        <v>67</v>
      </c>
      <c r="G662" s="26" t="s">
        <v>67</v>
      </c>
      <c r="H662" s="26" t="s">
        <v>67</v>
      </c>
      <c r="I662" s="26" t="s">
        <v>67</v>
      </c>
      <c r="J662" s="26" t="s">
        <v>67</v>
      </c>
      <c r="K662" s="26" t="s">
        <v>67</v>
      </c>
      <c r="L662" s="26" t="s">
        <v>67</v>
      </c>
      <c r="M662" s="26" t="s">
        <v>67</v>
      </c>
    </row>
    <row r="663" spans="1:13" ht="14.25" thickTop="1" thickBot="1">
      <c r="A663" s="14"/>
      <c r="B663" s="25" t="s">
        <v>67</v>
      </c>
      <c r="C663" s="25" t="s">
        <v>67</v>
      </c>
      <c r="D663" s="25" t="s">
        <v>67</v>
      </c>
      <c r="E663" s="25" t="s">
        <v>67</v>
      </c>
      <c r="F663" s="25" t="s">
        <v>67</v>
      </c>
      <c r="G663" s="25" t="s">
        <v>67</v>
      </c>
      <c r="H663" s="25" t="s">
        <v>67</v>
      </c>
      <c r="I663" s="25" t="s">
        <v>67</v>
      </c>
      <c r="J663" s="25" t="s">
        <v>67</v>
      </c>
      <c r="K663" s="25" t="s">
        <v>67</v>
      </c>
      <c r="L663" s="25" t="s">
        <v>67</v>
      </c>
      <c r="M663" s="25" t="s">
        <v>67</v>
      </c>
    </row>
    <row r="664" spans="1:13" ht="13.5" thickBot="1">
      <c r="A664" s="22"/>
      <c r="B664" s="26" t="s">
        <v>67</v>
      </c>
      <c r="C664" s="26" t="s">
        <v>67</v>
      </c>
      <c r="D664" s="26" t="s">
        <v>67</v>
      </c>
      <c r="E664" s="26" t="s">
        <v>67</v>
      </c>
      <c r="F664" s="26" t="s">
        <v>67</v>
      </c>
      <c r="G664" s="26" t="s">
        <v>67</v>
      </c>
      <c r="H664" s="26" t="s">
        <v>67</v>
      </c>
      <c r="I664" s="26" t="s">
        <v>67</v>
      </c>
      <c r="J664" s="26" t="s">
        <v>67</v>
      </c>
      <c r="K664" s="26" t="s">
        <v>67</v>
      </c>
      <c r="L664" s="26" t="s">
        <v>67</v>
      </c>
      <c r="M664" s="26" t="s">
        <v>67</v>
      </c>
    </row>
    <row r="665" spans="1:13" ht="14.25" thickTop="1" thickBot="1">
      <c r="A665" s="14"/>
      <c r="B665" s="25" t="s">
        <v>67</v>
      </c>
      <c r="C665" s="25" t="s">
        <v>67</v>
      </c>
      <c r="D665" s="25" t="s">
        <v>67</v>
      </c>
      <c r="E665" s="25" t="s">
        <v>67</v>
      </c>
      <c r="F665" s="25" t="s">
        <v>67</v>
      </c>
      <c r="G665" s="25" t="s">
        <v>67</v>
      </c>
      <c r="H665" s="25" t="s">
        <v>67</v>
      </c>
      <c r="I665" s="25" t="s">
        <v>67</v>
      </c>
      <c r="J665" s="25" t="s">
        <v>67</v>
      </c>
      <c r="K665" s="25" t="s">
        <v>67</v>
      </c>
      <c r="L665" s="25" t="s">
        <v>67</v>
      </c>
      <c r="M665" s="25" t="s">
        <v>67</v>
      </c>
    </row>
    <row r="666" spans="1:13" ht="13.5" thickBot="1">
      <c r="A666" s="22"/>
      <c r="B666" s="26" t="s">
        <v>67</v>
      </c>
      <c r="C666" s="26" t="s">
        <v>67</v>
      </c>
      <c r="D666" s="26" t="s">
        <v>67</v>
      </c>
      <c r="E666" s="26" t="s">
        <v>67</v>
      </c>
      <c r="F666" s="26" t="s">
        <v>67</v>
      </c>
      <c r="G666" s="26" t="s">
        <v>67</v>
      </c>
      <c r="H666" s="26" t="s">
        <v>67</v>
      </c>
      <c r="I666" s="26" t="s">
        <v>67</v>
      </c>
      <c r="J666" s="26" t="s">
        <v>67</v>
      </c>
      <c r="K666" s="26" t="s">
        <v>67</v>
      </c>
      <c r="L666" s="26" t="s">
        <v>67</v>
      </c>
      <c r="M666" s="26" t="s">
        <v>67</v>
      </c>
    </row>
    <row r="667" spans="1:13" ht="14.25" thickTop="1" thickBot="1">
      <c r="A667" s="14"/>
      <c r="B667" s="25" t="s">
        <v>67</v>
      </c>
      <c r="C667" s="25" t="s">
        <v>67</v>
      </c>
      <c r="D667" s="25" t="s">
        <v>67</v>
      </c>
      <c r="E667" s="25" t="s">
        <v>67</v>
      </c>
      <c r="F667" s="25" t="s">
        <v>67</v>
      </c>
      <c r="G667" s="25" t="s">
        <v>67</v>
      </c>
      <c r="H667" s="25" t="s">
        <v>67</v>
      </c>
      <c r="I667" s="25" t="s">
        <v>67</v>
      </c>
      <c r="J667" s="25" t="s">
        <v>67</v>
      </c>
      <c r="K667" s="25" t="s">
        <v>67</v>
      </c>
      <c r="L667" s="25" t="s">
        <v>67</v>
      </c>
      <c r="M667" s="25" t="s">
        <v>67</v>
      </c>
    </row>
    <row r="668" spans="1:13" ht="13.5" thickBot="1">
      <c r="A668" s="22"/>
      <c r="B668" s="26" t="s">
        <v>67</v>
      </c>
      <c r="C668" s="26" t="s">
        <v>67</v>
      </c>
      <c r="D668" s="26" t="s">
        <v>67</v>
      </c>
      <c r="E668" s="26" t="s">
        <v>67</v>
      </c>
      <c r="F668" s="26" t="s">
        <v>67</v>
      </c>
      <c r="G668" s="26" t="s">
        <v>67</v>
      </c>
      <c r="H668" s="26" t="s">
        <v>67</v>
      </c>
      <c r="I668" s="26" t="s">
        <v>67</v>
      </c>
      <c r="J668" s="26" t="s">
        <v>67</v>
      </c>
      <c r="K668" s="26" t="s">
        <v>67</v>
      </c>
      <c r="L668" s="26" t="s">
        <v>67</v>
      </c>
      <c r="M668" s="26" t="s">
        <v>67</v>
      </c>
    </row>
    <row r="669" spans="1:13" ht="14.25" thickTop="1" thickBot="1">
      <c r="A669" s="14"/>
      <c r="B669" s="25" t="s">
        <v>67</v>
      </c>
      <c r="C669" s="25" t="s">
        <v>67</v>
      </c>
      <c r="D669" s="25" t="s">
        <v>67</v>
      </c>
      <c r="E669" s="25" t="s">
        <v>67</v>
      </c>
      <c r="F669" s="25" t="s">
        <v>67</v>
      </c>
      <c r="G669" s="25" t="s">
        <v>67</v>
      </c>
      <c r="H669" s="25" t="s">
        <v>67</v>
      </c>
      <c r="I669" s="25" t="s">
        <v>67</v>
      </c>
      <c r="J669" s="25" t="s">
        <v>67</v>
      </c>
      <c r="K669" s="25" t="s">
        <v>67</v>
      </c>
      <c r="L669" s="25" t="s">
        <v>67</v>
      </c>
      <c r="M669" s="25" t="s">
        <v>67</v>
      </c>
    </row>
    <row r="670" spans="1:13" ht="13.5" thickBot="1">
      <c r="A670" s="22"/>
      <c r="B670" s="26" t="s">
        <v>67</v>
      </c>
      <c r="C670" s="26" t="s">
        <v>67</v>
      </c>
      <c r="D670" s="26" t="s">
        <v>67</v>
      </c>
      <c r="E670" s="26" t="s">
        <v>67</v>
      </c>
      <c r="F670" s="26" t="s">
        <v>67</v>
      </c>
      <c r="G670" s="26" t="s">
        <v>67</v>
      </c>
      <c r="H670" s="26" t="s">
        <v>67</v>
      </c>
      <c r="I670" s="26" t="s">
        <v>67</v>
      </c>
      <c r="J670" s="26" t="s">
        <v>67</v>
      </c>
      <c r="K670" s="26" t="s">
        <v>67</v>
      </c>
      <c r="L670" s="26" t="s">
        <v>67</v>
      </c>
      <c r="M670" s="26" t="s">
        <v>67</v>
      </c>
    </row>
    <row r="671" spans="1:13" ht="14.25" thickTop="1" thickBot="1">
      <c r="A671" s="14"/>
      <c r="B671" s="25" t="s">
        <v>67</v>
      </c>
      <c r="C671" s="25" t="s">
        <v>67</v>
      </c>
      <c r="D671" s="25" t="s">
        <v>67</v>
      </c>
      <c r="E671" s="25" t="s">
        <v>67</v>
      </c>
      <c r="F671" s="25" t="s">
        <v>67</v>
      </c>
      <c r="G671" s="25" t="s">
        <v>67</v>
      </c>
      <c r="H671" s="25" t="s">
        <v>67</v>
      </c>
      <c r="I671" s="25" t="s">
        <v>67</v>
      </c>
      <c r="J671" s="25" t="s">
        <v>67</v>
      </c>
      <c r="K671" s="25" t="s">
        <v>67</v>
      </c>
      <c r="L671" s="25" t="s">
        <v>67</v>
      </c>
      <c r="M671" s="25" t="s">
        <v>67</v>
      </c>
    </row>
    <row r="672" spans="1:13" ht="13.5" thickBot="1">
      <c r="A672" s="22"/>
      <c r="B672" s="26" t="s">
        <v>67</v>
      </c>
      <c r="C672" s="26" t="s">
        <v>67</v>
      </c>
      <c r="D672" s="26" t="s">
        <v>67</v>
      </c>
      <c r="E672" s="26" t="s">
        <v>67</v>
      </c>
      <c r="F672" s="26" t="s">
        <v>67</v>
      </c>
      <c r="G672" s="26" t="s">
        <v>67</v>
      </c>
      <c r="H672" s="26" t="s">
        <v>67</v>
      </c>
      <c r="I672" s="26" t="s">
        <v>67</v>
      </c>
      <c r="J672" s="26" t="s">
        <v>67</v>
      </c>
      <c r="K672" s="26" t="s">
        <v>67</v>
      </c>
      <c r="L672" s="26" t="s">
        <v>67</v>
      </c>
      <c r="M672" s="26" t="s">
        <v>67</v>
      </c>
    </row>
    <row r="673" spans="1:13" ht="14.25" thickTop="1" thickBot="1">
      <c r="A673" s="14"/>
      <c r="B673" s="25" t="s">
        <v>67</v>
      </c>
      <c r="C673" s="25" t="s">
        <v>67</v>
      </c>
      <c r="D673" s="25" t="s">
        <v>67</v>
      </c>
      <c r="E673" s="25" t="s">
        <v>67</v>
      </c>
      <c r="F673" s="25" t="s">
        <v>67</v>
      </c>
      <c r="G673" s="25" t="s">
        <v>67</v>
      </c>
      <c r="H673" s="25" t="s">
        <v>67</v>
      </c>
      <c r="I673" s="25" t="s">
        <v>67</v>
      </c>
      <c r="J673" s="25" t="s">
        <v>67</v>
      </c>
      <c r="K673" s="25" t="s">
        <v>67</v>
      </c>
      <c r="L673" s="25" t="s">
        <v>67</v>
      </c>
      <c r="M673" s="25" t="s">
        <v>67</v>
      </c>
    </row>
    <row r="674" spans="1:13" ht="13.5" thickBot="1">
      <c r="A674" s="22"/>
      <c r="B674" s="26" t="s">
        <v>67</v>
      </c>
      <c r="C674" s="26" t="s">
        <v>67</v>
      </c>
      <c r="D674" s="26" t="s">
        <v>67</v>
      </c>
      <c r="E674" s="26" t="s">
        <v>67</v>
      </c>
      <c r="F674" s="26" t="s">
        <v>67</v>
      </c>
      <c r="G674" s="26" t="s">
        <v>67</v>
      </c>
      <c r="H674" s="26" t="s">
        <v>67</v>
      </c>
      <c r="I674" s="26" t="s">
        <v>67</v>
      </c>
      <c r="J674" s="26" t="s">
        <v>67</v>
      </c>
      <c r="K674" s="26" t="s">
        <v>67</v>
      </c>
      <c r="L674" s="26" t="s">
        <v>67</v>
      </c>
      <c r="M674" s="26" t="s">
        <v>67</v>
      </c>
    </row>
    <row r="675" spans="1:13" ht="14.25" thickTop="1" thickBot="1">
      <c r="A675" s="14"/>
      <c r="B675" s="25" t="s">
        <v>67</v>
      </c>
      <c r="C675" s="25" t="s">
        <v>67</v>
      </c>
      <c r="D675" s="25" t="s">
        <v>67</v>
      </c>
      <c r="E675" s="25" t="s">
        <v>67</v>
      </c>
      <c r="F675" s="25" t="s">
        <v>67</v>
      </c>
      <c r="G675" s="25" t="s">
        <v>67</v>
      </c>
      <c r="H675" s="25" t="s">
        <v>67</v>
      </c>
      <c r="I675" s="25" t="s">
        <v>67</v>
      </c>
      <c r="J675" s="25" t="s">
        <v>67</v>
      </c>
      <c r="K675" s="25" t="s">
        <v>67</v>
      </c>
      <c r="L675" s="25" t="s">
        <v>67</v>
      </c>
      <c r="M675" s="25" t="s">
        <v>67</v>
      </c>
    </row>
    <row r="676" spans="1:13" ht="13.5" thickBot="1">
      <c r="A676" s="22"/>
      <c r="B676" s="26" t="s">
        <v>67</v>
      </c>
      <c r="C676" s="26" t="s">
        <v>67</v>
      </c>
      <c r="D676" s="26" t="s">
        <v>67</v>
      </c>
      <c r="E676" s="26" t="s">
        <v>67</v>
      </c>
      <c r="F676" s="26" t="s">
        <v>67</v>
      </c>
      <c r="G676" s="26" t="s">
        <v>67</v>
      </c>
      <c r="H676" s="26" t="s">
        <v>67</v>
      </c>
      <c r="I676" s="26" t="s">
        <v>67</v>
      </c>
      <c r="J676" s="26" t="s">
        <v>67</v>
      </c>
      <c r="K676" s="26" t="s">
        <v>67</v>
      </c>
      <c r="L676" s="26" t="s">
        <v>67</v>
      </c>
      <c r="M676" s="26" t="s">
        <v>67</v>
      </c>
    </row>
    <row r="677" spans="1:13" ht="14.25" thickTop="1" thickBot="1">
      <c r="A677" s="14"/>
      <c r="B677" s="25" t="s">
        <v>67</v>
      </c>
      <c r="C677" s="25" t="s">
        <v>67</v>
      </c>
      <c r="D677" s="25" t="s">
        <v>67</v>
      </c>
      <c r="E677" s="25" t="s">
        <v>67</v>
      </c>
      <c r="F677" s="25" t="s">
        <v>67</v>
      </c>
      <c r="G677" s="25" t="s">
        <v>67</v>
      </c>
      <c r="H677" s="25" t="s">
        <v>67</v>
      </c>
      <c r="I677" s="25" t="s">
        <v>67</v>
      </c>
      <c r="J677" s="25" t="s">
        <v>67</v>
      </c>
      <c r="K677" s="25" t="s">
        <v>67</v>
      </c>
      <c r="L677" s="25" t="s">
        <v>67</v>
      </c>
      <c r="M677" s="25" t="s">
        <v>67</v>
      </c>
    </row>
    <row r="678" spans="1:13" ht="13.5" thickBot="1">
      <c r="A678" s="22"/>
      <c r="B678" s="26" t="s">
        <v>67</v>
      </c>
      <c r="C678" s="26" t="s">
        <v>67</v>
      </c>
      <c r="D678" s="26" t="s">
        <v>67</v>
      </c>
      <c r="E678" s="26" t="s">
        <v>67</v>
      </c>
      <c r="F678" s="26" t="s">
        <v>67</v>
      </c>
      <c r="G678" s="26" t="s">
        <v>67</v>
      </c>
      <c r="H678" s="26" t="s">
        <v>67</v>
      </c>
      <c r="I678" s="26" t="s">
        <v>67</v>
      </c>
      <c r="J678" s="26" t="s">
        <v>67</v>
      </c>
      <c r="K678" s="26" t="s">
        <v>67</v>
      </c>
      <c r="L678" s="26" t="s">
        <v>67</v>
      </c>
      <c r="M678" s="26" t="s">
        <v>67</v>
      </c>
    </row>
    <row r="679" spans="1:13" ht="14.25" thickTop="1" thickBot="1">
      <c r="A679" s="14"/>
      <c r="B679" s="25" t="s">
        <v>67</v>
      </c>
      <c r="C679" s="25" t="s">
        <v>67</v>
      </c>
      <c r="D679" s="25" t="s">
        <v>67</v>
      </c>
      <c r="E679" s="25" t="s">
        <v>67</v>
      </c>
      <c r="F679" s="25" t="s">
        <v>67</v>
      </c>
      <c r="G679" s="25" t="s">
        <v>67</v>
      </c>
      <c r="H679" s="25" t="s">
        <v>67</v>
      </c>
      <c r="I679" s="25" t="s">
        <v>67</v>
      </c>
      <c r="J679" s="25" t="s">
        <v>67</v>
      </c>
      <c r="K679" s="25" t="s">
        <v>67</v>
      </c>
      <c r="L679" s="25" t="s">
        <v>67</v>
      </c>
      <c r="M679" s="25" t="s">
        <v>67</v>
      </c>
    </row>
    <row r="680" spans="1:13" ht="13.5" thickBot="1">
      <c r="A680" s="22"/>
      <c r="B680" s="26" t="s">
        <v>67</v>
      </c>
      <c r="C680" s="26" t="s">
        <v>67</v>
      </c>
      <c r="D680" s="26" t="s">
        <v>67</v>
      </c>
      <c r="E680" s="26" t="s">
        <v>67</v>
      </c>
      <c r="F680" s="26" t="s">
        <v>67</v>
      </c>
      <c r="G680" s="26" t="s">
        <v>67</v>
      </c>
      <c r="H680" s="26" t="s">
        <v>67</v>
      </c>
      <c r="I680" s="26" t="s">
        <v>67</v>
      </c>
      <c r="J680" s="26" t="s">
        <v>67</v>
      </c>
      <c r="K680" s="26" t="s">
        <v>67</v>
      </c>
      <c r="L680" s="26" t="s">
        <v>67</v>
      </c>
      <c r="M680" s="26" t="s">
        <v>67</v>
      </c>
    </row>
    <row r="681" spans="1:13" ht="14.25" thickTop="1" thickBot="1">
      <c r="A681" s="14"/>
      <c r="B681" s="25" t="s">
        <v>67</v>
      </c>
      <c r="C681" s="25" t="s">
        <v>67</v>
      </c>
      <c r="D681" s="25" t="s">
        <v>67</v>
      </c>
      <c r="E681" s="25" t="s">
        <v>67</v>
      </c>
      <c r="F681" s="25" t="s">
        <v>67</v>
      </c>
      <c r="G681" s="25" t="s">
        <v>67</v>
      </c>
      <c r="H681" s="25" t="s">
        <v>67</v>
      </c>
      <c r="I681" s="25" t="s">
        <v>67</v>
      </c>
      <c r="J681" s="25" t="s">
        <v>67</v>
      </c>
      <c r="K681" s="25" t="s">
        <v>67</v>
      </c>
      <c r="L681" s="25" t="s">
        <v>67</v>
      </c>
      <c r="M681" s="25" t="s">
        <v>67</v>
      </c>
    </row>
    <row r="682" spans="1:13" ht="13.5" thickBot="1">
      <c r="A682" s="22"/>
      <c r="B682" s="26" t="s">
        <v>67</v>
      </c>
      <c r="C682" s="26" t="s">
        <v>67</v>
      </c>
      <c r="D682" s="26" t="s">
        <v>67</v>
      </c>
      <c r="E682" s="26" t="s">
        <v>67</v>
      </c>
      <c r="F682" s="26" t="s">
        <v>67</v>
      </c>
      <c r="G682" s="26" t="s">
        <v>67</v>
      </c>
      <c r="H682" s="26" t="s">
        <v>67</v>
      </c>
      <c r="I682" s="26" t="s">
        <v>67</v>
      </c>
      <c r="J682" s="26" t="s">
        <v>67</v>
      </c>
      <c r="K682" s="26" t="s">
        <v>67</v>
      </c>
      <c r="L682" s="26" t="s">
        <v>67</v>
      </c>
      <c r="M682" s="26" t="s">
        <v>67</v>
      </c>
    </row>
    <row r="683" spans="1:13" ht="14.25" thickTop="1" thickBot="1">
      <c r="A683" s="14"/>
      <c r="B683" s="25" t="s">
        <v>67</v>
      </c>
      <c r="C683" s="25" t="s">
        <v>67</v>
      </c>
      <c r="D683" s="25" t="s">
        <v>67</v>
      </c>
      <c r="E683" s="25" t="s">
        <v>67</v>
      </c>
      <c r="F683" s="25" t="s">
        <v>67</v>
      </c>
      <c r="G683" s="25" t="s">
        <v>67</v>
      </c>
      <c r="H683" s="25" t="s">
        <v>67</v>
      </c>
      <c r="I683" s="25" t="s">
        <v>67</v>
      </c>
      <c r="J683" s="25" t="s">
        <v>67</v>
      </c>
      <c r="K683" s="25" t="s">
        <v>67</v>
      </c>
      <c r="L683" s="25" t="s">
        <v>67</v>
      </c>
      <c r="M683" s="25" t="s">
        <v>67</v>
      </c>
    </row>
    <row r="684" spans="1:13" ht="13.5" thickBot="1">
      <c r="A684" s="22"/>
      <c r="B684" s="26" t="s">
        <v>67</v>
      </c>
      <c r="C684" s="26" t="s">
        <v>67</v>
      </c>
      <c r="D684" s="26" t="s">
        <v>67</v>
      </c>
      <c r="E684" s="26" t="s">
        <v>67</v>
      </c>
      <c r="F684" s="26" t="s">
        <v>67</v>
      </c>
      <c r="G684" s="26" t="s">
        <v>67</v>
      </c>
      <c r="H684" s="26" t="s">
        <v>67</v>
      </c>
      <c r="I684" s="26" t="s">
        <v>67</v>
      </c>
      <c r="J684" s="26" t="s">
        <v>67</v>
      </c>
      <c r="K684" s="26" t="s">
        <v>67</v>
      </c>
      <c r="L684" s="26" t="s">
        <v>67</v>
      </c>
      <c r="M684" s="26" t="s">
        <v>67</v>
      </c>
    </row>
    <row r="685" spans="1:13" ht="14.25" thickTop="1" thickBot="1">
      <c r="A685" s="14"/>
      <c r="B685" s="25" t="s">
        <v>67</v>
      </c>
      <c r="C685" s="25" t="s">
        <v>67</v>
      </c>
      <c r="D685" s="25" t="s">
        <v>67</v>
      </c>
      <c r="E685" s="25" t="s">
        <v>67</v>
      </c>
      <c r="F685" s="25" t="s">
        <v>67</v>
      </c>
      <c r="G685" s="25" t="s">
        <v>67</v>
      </c>
      <c r="H685" s="25" t="s">
        <v>67</v>
      </c>
      <c r="I685" s="25" t="s">
        <v>67</v>
      </c>
      <c r="J685" s="25" t="s">
        <v>67</v>
      </c>
      <c r="K685" s="25" t="s">
        <v>67</v>
      </c>
      <c r="L685" s="25" t="s">
        <v>67</v>
      </c>
      <c r="M685" s="25" t="s">
        <v>67</v>
      </c>
    </row>
    <row r="686" spans="1:13" ht="13.5" thickBot="1">
      <c r="A686" s="22"/>
      <c r="B686" s="26" t="s">
        <v>67</v>
      </c>
      <c r="C686" s="26" t="s">
        <v>67</v>
      </c>
      <c r="D686" s="26" t="s">
        <v>67</v>
      </c>
      <c r="E686" s="26" t="s">
        <v>67</v>
      </c>
      <c r="F686" s="26" t="s">
        <v>67</v>
      </c>
      <c r="G686" s="26" t="s">
        <v>67</v>
      </c>
      <c r="H686" s="26" t="s">
        <v>67</v>
      </c>
      <c r="I686" s="26" t="s">
        <v>67</v>
      </c>
      <c r="J686" s="26" t="s">
        <v>67</v>
      </c>
      <c r="K686" s="26" t="s">
        <v>67</v>
      </c>
      <c r="L686" s="26" t="s">
        <v>67</v>
      </c>
      <c r="M686" s="26" t="s">
        <v>67</v>
      </c>
    </row>
    <row r="687" spans="1:13" ht="14.25" thickTop="1" thickBot="1">
      <c r="A687" s="14"/>
      <c r="B687" s="25" t="s">
        <v>67</v>
      </c>
      <c r="C687" s="25" t="s">
        <v>67</v>
      </c>
      <c r="D687" s="25" t="s">
        <v>67</v>
      </c>
      <c r="E687" s="25" t="s">
        <v>67</v>
      </c>
      <c r="F687" s="25" t="s">
        <v>67</v>
      </c>
      <c r="G687" s="25" t="s">
        <v>67</v>
      </c>
      <c r="H687" s="25" t="s">
        <v>67</v>
      </c>
      <c r="I687" s="25" t="s">
        <v>67</v>
      </c>
      <c r="J687" s="25" t="s">
        <v>67</v>
      </c>
      <c r="K687" s="25" t="s">
        <v>67</v>
      </c>
      <c r="L687" s="25" t="s">
        <v>67</v>
      </c>
      <c r="M687" s="25" t="s">
        <v>67</v>
      </c>
    </row>
    <row r="688" spans="1:13" ht="13.5" thickBot="1">
      <c r="A688" s="22"/>
      <c r="B688" s="26" t="s">
        <v>67</v>
      </c>
      <c r="C688" s="26" t="s">
        <v>67</v>
      </c>
      <c r="D688" s="26" t="s">
        <v>67</v>
      </c>
      <c r="E688" s="26" t="s">
        <v>67</v>
      </c>
      <c r="F688" s="26" t="s">
        <v>67</v>
      </c>
      <c r="G688" s="26" t="s">
        <v>67</v>
      </c>
      <c r="H688" s="26" t="s">
        <v>67</v>
      </c>
      <c r="I688" s="26" t="s">
        <v>67</v>
      </c>
      <c r="J688" s="26" t="s">
        <v>67</v>
      </c>
      <c r="K688" s="26" t="s">
        <v>67</v>
      </c>
      <c r="L688" s="26" t="s">
        <v>67</v>
      </c>
      <c r="M688" s="26" t="s">
        <v>67</v>
      </c>
    </row>
    <row r="689" spans="1:13" ht="14.25" thickTop="1" thickBot="1">
      <c r="A689" s="14"/>
      <c r="B689" s="25" t="s">
        <v>67</v>
      </c>
      <c r="C689" s="25" t="s">
        <v>67</v>
      </c>
      <c r="D689" s="25" t="s">
        <v>67</v>
      </c>
      <c r="E689" s="25" t="s">
        <v>67</v>
      </c>
      <c r="F689" s="25" t="s">
        <v>67</v>
      </c>
      <c r="G689" s="25" t="s">
        <v>67</v>
      </c>
      <c r="H689" s="25" t="s">
        <v>67</v>
      </c>
      <c r="I689" s="25" t="s">
        <v>67</v>
      </c>
      <c r="J689" s="25" t="s">
        <v>67</v>
      </c>
      <c r="K689" s="25" t="s">
        <v>67</v>
      </c>
      <c r="L689" s="25" t="s">
        <v>67</v>
      </c>
      <c r="M689" s="25" t="s">
        <v>67</v>
      </c>
    </row>
    <row r="690" spans="1:13" ht="13.5" thickBot="1">
      <c r="A690" s="22"/>
      <c r="B690" s="26" t="s">
        <v>67</v>
      </c>
      <c r="C690" s="26" t="s">
        <v>67</v>
      </c>
      <c r="D690" s="26" t="s">
        <v>67</v>
      </c>
      <c r="E690" s="26" t="s">
        <v>67</v>
      </c>
      <c r="F690" s="26" t="s">
        <v>67</v>
      </c>
      <c r="G690" s="26" t="s">
        <v>67</v>
      </c>
      <c r="H690" s="26" t="s">
        <v>67</v>
      </c>
      <c r="I690" s="26" t="s">
        <v>67</v>
      </c>
      <c r="J690" s="26" t="s">
        <v>67</v>
      </c>
      <c r="K690" s="26" t="s">
        <v>67</v>
      </c>
      <c r="L690" s="26" t="s">
        <v>67</v>
      </c>
      <c r="M690" s="26" t="s">
        <v>67</v>
      </c>
    </row>
    <row r="691" spans="1:13" ht="14.25" thickTop="1" thickBot="1">
      <c r="A691" s="14"/>
      <c r="B691" s="25" t="s">
        <v>67</v>
      </c>
      <c r="C691" s="25" t="s">
        <v>67</v>
      </c>
      <c r="D691" s="25" t="s">
        <v>67</v>
      </c>
      <c r="E691" s="25" t="s">
        <v>67</v>
      </c>
      <c r="F691" s="25" t="s">
        <v>67</v>
      </c>
      <c r="G691" s="25" t="s">
        <v>67</v>
      </c>
      <c r="H691" s="25" t="s">
        <v>67</v>
      </c>
      <c r="I691" s="25" t="s">
        <v>67</v>
      </c>
      <c r="J691" s="25" t="s">
        <v>67</v>
      </c>
      <c r="K691" s="25" t="s">
        <v>67</v>
      </c>
      <c r="L691" s="25" t="s">
        <v>67</v>
      </c>
      <c r="M691" s="25" t="s">
        <v>67</v>
      </c>
    </row>
    <row r="692" spans="1:13" ht="13.5" thickBot="1">
      <c r="A692" s="22"/>
      <c r="B692" s="26" t="s">
        <v>67</v>
      </c>
      <c r="C692" s="26" t="s">
        <v>67</v>
      </c>
      <c r="D692" s="26" t="s">
        <v>67</v>
      </c>
      <c r="E692" s="26" t="s">
        <v>67</v>
      </c>
      <c r="F692" s="26" t="s">
        <v>67</v>
      </c>
      <c r="G692" s="26" t="s">
        <v>67</v>
      </c>
      <c r="H692" s="26" t="s">
        <v>67</v>
      </c>
      <c r="I692" s="26" t="s">
        <v>67</v>
      </c>
      <c r="J692" s="26" t="s">
        <v>67</v>
      </c>
      <c r="K692" s="26" t="s">
        <v>67</v>
      </c>
      <c r="L692" s="26" t="s">
        <v>67</v>
      </c>
      <c r="M692" s="26" t="s">
        <v>67</v>
      </c>
    </row>
    <row r="693" spans="1:13" ht="14.25" thickTop="1" thickBot="1">
      <c r="A693" s="14"/>
      <c r="B693" s="25" t="s">
        <v>67</v>
      </c>
      <c r="C693" s="25" t="s">
        <v>67</v>
      </c>
      <c r="D693" s="25" t="s">
        <v>67</v>
      </c>
      <c r="E693" s="25" t="s">
        <v>67</v>
      </c>
      <c r="F693" s="25" t="s">
        <v>67</v>
      </c>
      <c r="G693" s="25" t="s">
        <v>67</v>
      </c>
      <c r="H693" s="25" t="s">
        <v>67</v>
      </c>
      <c r="I693" s="25" t="s">
        <v>67</v>
      </c>
      <c r="J693" s="25" t="s">
        <v>67</v>
      </c>
      <c r="K693" s="25" t="s">
        <v>67</v>
      </c>
      <c r="L693" s="25" t="s">
        <v>67</v>
      </c>
      <c r="M693" s="25" t="s">
        <v>67</v>
      </c>
    </row>
    <row r="694" spans="1:13" ht="13.5" thickBot="1">
      <c r="A694" s="22"/>
      <c r="B694" s="26" t="s">
        <v>67</v>
      </c>
      <c r="C694" s="26" t="s">
        <v>67</v>
      </c>
      <c r="D694" s="26" t="s">
        <v>67</v>
      </c>
      <c r="E694" s="26" t="s">
        <v>67</v>
      </c>
      <c r="F694" s="26" t="s">
        <v>67</v>
      </c>
      <c r="G694" s="26" t="s">
        <v>67</v>
      </c>
      <c r="H694" s="26" t="s">
        <v>67</v>
      </c>
      <c r="I694" s="26" t="s">
        <v>67</v>
      </c>
      <c r="J694" s="26" t="s">
        <v>67</v>
      </c>
      <c r="K694" s="26" t="s">
        <v>67</v>
      </c>
      <c r="L694" s="26" t="s">
        <v>67</v>
      </c>
      <c r="M694" s="26" t="s">
        <v>67</v>
      </c>
    </row>
    <row r="695" spans="1:13" ht="14.25" thickTop="1" thickBot="1">
      <c r="A695" s="14"/>
      <c r="B695" s="25" t="s">
        <v>67</v>
      </c>
      <c r="C695" s="25" t="s">
        <v>67</v>
      </c>
      <c r="D695" s="25" t="s">
        <v>67</v>
      </c>
      <c r="E695" s="25" t="s">
        <v>67</v>
      </c>
      <c r="F695" s="25" t="s">
        <v>67</v>
      </c>
      <c r="G695" s="25" t="s">
        <v>67</v>
      </c>
      <c r="H695" s="25" t="s">
        <v>67</v>
      </c>
      <c r="I695" s="25" t="s">
        <v>67</v>
      </c>
      <c r="J695" s="25" t="s">
        <v>67</v>
      </c>
      <c r="K695" s="25" t="s">
        <v>67</v>
      </c>
      <c r="L695" s="25" t="s">
        <v>67</v>
      </c>
      <c r="M695" s="25" t="s">
        <v>67</v>
      </c>
    </row>
    <row r="696" spans="1:13" ht="13.5" thickBot="1">
      <c r="A696" s="22"/>
      <c r="B696" s="26" t="s">
        <v>67</v>
      </c>
      <c r="C696" s="26" t="s">
        <v>67</v>
      </c>
      <c r="D696" s="26" t="s">
        <v>67</v>
      </c>
      <c r="E696" s="26" t="s">
        <v>67</v>
      </c>
      <c r="F696" s="26" t="s">
        <v>67</v>
      </c>
      <c r="G696" s="26" t="s">
        <v>67</v>
      </c>
      <c r="H696" s="26" t="s">
        <v>67</v>
      </c>
      <c r="I696" s="26" t="s">
        <v>67</v>
      </c>
      <c r="J696" s="26" t="s">
        <v>67</v>
      </c>
      <c r="K696" s="26" t="s">
        <v>67</v>
      </c>
      <c r="L696" s="26" t="s">
        <v>67</v>
      </c>
      <c r="M696" s="26" t="s">
        <v>67</v>
      </c>
    </row>
    <row r="697" spans="1:13" ht="14.25" thickTop="1" thickBot="1">
      <c r="A697" s="14"/>
      <c r="B697" s="25" t="s">
        <v>67</v>
      </c>
      <c r="C697" s="25" t="s">
        <v>67</v>
      </c>
      <c r="D697" s="25" t="s">
        <v>67</v>
      </c>
      <c r="E697" s="25" t="s">
        <v>67</v>
      </c>
      <c r="F697" s="25" t="s">
        <v>67</v>
      </c>
      <c r="G697" s="25" t="s">
        <v>67</v>
      </c>
      <c r="H697" s="25" t="s">
        <v>67</v>
      </c>
      <c r="I697" s="25" t="s">
        <v>67</v>
      </c>
      <c r="J697" s="25" t="s">
        <v>67</v>
      </c>
      <c r="K697" s="25" t="s">
        <v>67</v>
      </c>
      <c r="L697" s="25" t="s">
        <v>67</v>
      </c>
      <c r="M697" s="25" t="s">
        <v>67</v>
      </c>
    </row>
    <row r="698" spans="1:13" ht="13.5" thickBot="1">
      <c r="A698" s="22"/>
      <c r="B698" s="26" t="s">
        <v>67</v>
      </c>
      <c r="C698" s="26" t="s">
        <v>67</v>
      </c>
      <c r="D698" s="26" t="s">
        <v>67</v>
      </c>
      <c r="E698" s="26" t="s">
        <v>67</v>
      </c>
      <c r="F698" s="26" t="s">
        <v>67</v>
      </c>
      <c r="G698" s="26" t="s">
        <v>67</v>
      </c>
      <c r="H698" s="26" t="s">
        <v>67</v>
      </c>
      <c r="I698" s="26" t="s">
        <v>67</v>
      </c>
      <c r="J698" s="26" t="s">
        <v>67</v>
      </c>
      <c r="K698" s="26" t="s">
        <v>67</v>
      </c>
      <c r="L698" s="26" t="s">
        <v>67</v>
      </c>
      <c r="M698" s="26" t="s">
        <v>67</v>
      </c>
    </row>
    <row r="699" spans="1:13" ht="14.25" thickTop="1" thickBot="1">
      <c r="A699" s="14"/>
      <c r="B699" s="25" t="s">
        <v>67</v>
      </c>
      <c r="C699" s="25" t="s">
        <v>67</v>
      </c>
      <c r="D699" s="25" t="s">
        <v>67</v>
      </c>
      <c r="E699" s="25" t="s">
        <v>67</v>
      </c>
      <c r="F699" s="25" t="s">
        <v>67</v>
      </c>
      <c r="G699" s="25" t="s">
        <v>67</v>
      </c>
      <c r="H699" s="25" t="s">
        <v>67</v>
      </c>
      <c r="I699" s="25" t="s">
        <v>67</v>
      </c>
      <c r="J699" s="25" t="s">
        <v>67</v>
      </c>
      <c r="K699" s="25" t="s">
        <v>67</v>
      </c>
      <c r="L699" s="25" t="s">
        <v>67</v>
      </c>
      <c r="M699" s="25" t="s">
        <v>67</v>
      </c>
    </row>
    <row r="700" spans="1:13" ht="13.5" thickBot="1">
      <c r="A700" s="22"/>
      <c r="B700" s="26" t="s">
        <v>67</v>
      </c>
      <c r="C700" s="26" t="s">
        <v>67</v>
      </c>
      <c r="D700" s="26" t="s">
        <v>67</v>
      </c>
      <c r="E700" s="26" t="s">
        <v>67</v>
      </c>
      <c r="F700" s="26" t="s">
        <v>67</v>
      </c>
      <c r="G700" s="26" t="s">
        <v>67</v>
      </c>
      <c r="H700" s="26" t="s">
        <v>67</v>
      </c>
      <c r="I700" s="26" t="s">
        <v>67</v>
      </c>
      <c r="J700" s="26" t="s">
        <v>67</v>
      </c>
      <c r="K700" s="26" t="s">
        <v>67</v>
      </c>
      <c r="L700" s="26" t="s">
        <v>67</v>
      </c>
      <c r="M700" s="26" t="s">
        <v>67</v>
      </c>
    </row>
    <row r="701" spans="1:13" ht="14.25" thickTop="1" thickBot="1">
      <c r="A701" s="14"/>
      <c r="B701" s="25" t="s">
        <v>67</v>
      </c>
      <c r="C701" s="25" t="s">
        <v>67</v>
      </c>
      <c r="D701" s="25" t="s">
        <v>67</v>
      </c>
      <c r="E701" s="25" t="s">
        <v>67</v>
      </c>
      <c r="F701" s="25" t="s">
        <v>67</v>
      </c>
      <c r="G701" s="25" t="s">
        <v>67</v>
      </c>
      <c r="H701" s="25" t="s">
        <v>67</v>
      </c>
      <c r="I701" s="25" t="s">
        <v>67</v>
      </c>
      <c r="J701" s="25" t="s">
        <v>67</v>
      </c>
      <c r="K701" s="25" t="s">
        <v>67</v>
      </c>
      <c r="L701" s="25" t="s">
        <v>67</v>
      </c>
      <c r="M701" s="25" t="s">
        <v>67</v>
      </c>
    </row>
    <row r="702" spans="1:13" ht="13.5" thickBot="1">
      <c r="A702" s="22"/>
      <c r="B702" s="26" t="s">
        <v>67</v>
      </c>
      <c r="C702" s="26" t="s">
        <v>67</v>
      </c>
      <c r="D702" s="26" t="s">
        <v>67</v>
      </c>
      <c r="E702" s="26" t="s">
        <v>67</v>
      </c>
      <c r="F702" s="26" t="s">
        <v>67</v>
      </c>
      <c r="G702" s="26" t="s">
        <v>67</v>
      </c>
      <c r="H702" s="26" t="s">
        <v>67</v>
      </c>
      <c r="I702" s="26" t="s">
        <v>67</v>
      </c>
      <c r="J702" s="26" t="s">
        <v>67</v>
      </c>
      <c r="K702" s="26" t="s">
        <v>67</v>
      </c>
      <c r="L702" s="26" t="s">
        <v>67</v>
      </c>
      <c r="M702" s="26" t="s">
        <v>67</v>
      </c>
    </row>
    <row r="703" spans="1:13" ht="14.25" thickTop="1" thickBot="1">
      <c r="A703" s="14"/>
      <c r="B703" s="25" t="s">
        <v>67</v>
      </c>
      <c r="C703" s="25" t="s">
        <v>67</v>
      </c>
      <c r="D703" s="25" t="s">
        <v>67</v>
      </c>
      <c r="E703" s="25" t="s">
        <v>67</v>
      </c>
      <c r="F703" s="25" t="s">
        <v>67</v>
      </c>
      <c r="G703" s="25" t="s">
        <v>67</v>
      </c>
      <c r="H703" s="25" t="s">
        <v>67</v>
      </c>
      <c r="I703" s="25" t="s">
        <v>67</v>
      </c>
      <c r="J703" s="25" t="s">
        <v>67</v>
      </c>
      <c r="K703" s="25" t="s">
        <v>67</v>
      </c>
      <c r="L703" s="25" t="s">
        <v>67</v>
      </c>
      <c r="M703" s="25" t="s">
        <v>67</v>
      </c>
    </row>
    <row r="704" spans="1:13" ht="13.5" thickBot="1">
      <c r="A704" s="22"/>
      <c r="B704" s="26" t="s">
        <v>67</v>
      </c>
      <c r="C704" s="26" t="s">
        <v>67</v>
      </c>
      <c r="D704" s="26" t="s">
        <v>67</v>
      </c>
      <c r="E704" s="26" t="s">
        <v>67</v>
      </c>
      <c r="F704" s="26" t="s">
        <v>67</v>
      </c>
      <c r="G704" s="26" t="s">
        <v>67</v>
      </c>
      <c r="H704" s="26" t="s">
        <v>67</v>
      </c>
      <c r="I704" s="26" t="s">
        <v>67</v>
      </c>
      <c r="J704" s="26" t="s">
        <v>67</v>
      </c>
      <c r="K704" s="26" t="s">
        <v>67</v>
      </c>
      <c r="L704" s="26" t="s">
        <v>67</v>
      </c>
      <c r="M704" s="26" t="s">
        <v>67</v>
      </c>
    </row>
    <row r="705" spans="1:13" ht="14.25" thickTop="1" thickBot="1">
      <c r="A705" s="14"/>
      <c r="B705" s="25" t="s">
        <v>67</v>
      </c>
      <c r="C705" s="25" t="s">
        <v>67</v>
      </c>
      <c r="D705" s="25" t="s">
        <v>67</v>
      </c>
      <c r="E705" s="25" t="s">
        <v>67</v>
      </c>
      <c r="F705" s="25" t="s">
        <v>67</v>
      </c>
      <c r="G705" s="25" t="s">
        <v>67</v>
      </c>
      <c r="H705" s="25" t="s">
        <v>67</v>
      </c>
      <c r="I705" s="25" t="s">
        <v>67</v>
      </c>
      <c r="J705" s="25" t="s">
        <v>67</v>
      </c>
      <c r="K705" s="25" t="s">
        <v>67</v>
      </c>
      <c r="L705" s="25" t="s">
        <v>67</v>
      </c>
      <c r="M705" s="25" t="s">
        <v>67</v>
      </c>
    </row>
    <row r="706" spans="1:13" ht="13.5" thickBot="1">
      <c r="A706" s="22"/>
      <c r="B706" s="26" t="s">
        <v>67</v>
      </c>
      <c r="C706" s="26" t="s">
        <v>67</v>
      </c>
      <c r="D706" s="26" t="s">
        <v>67</v>
      </c>
      <c r="E706" s="26" t="s">
        <v>67</v>
      </c>
      <c r="F706" s="26" t="s">
        <v>67</v>
      </c>
      <c r="G706" s="26" t="s">
        <v>67</v>
      </c>
      <c r="H706" s="26" t="s">
        <v>67</v>
      </c>
      <c r="I706" s="26" t="s">
        <v>67</v>
      </c>
      <c r="J706" s="26" t="s">
        <v>67</v>
      </c>
      <c r="K706" s="26" t="s">
        <v>67</v>
      </c>
      <c r="L706" s="26" t="s">
        <v>67</v>
      </c>
      <c r="M706" s="26" t="s">
        <v>67</v>
      </c>
    </row>
    <row r="707" spans="1:13" ht="14.25" thickTop="1" thickBot="1">
      <c r="A707" s="14"/>
      <c r="B707" s="25" t="s">
        <v>67</v>
      </c>
      <c r="C707" s="25" t="s">
        <v>67</v>
      </c>
      <c r="D707" s="25" t="s">
        <v>67</v>
      </c>
      <c r="E707" s="25" t="s">
        <v>67</v>
      </c>
      <c r="F707" s="25" t="s">
        <v>67</v>
      </c>
      <c r="G707" s="25" t="s">
        <v>67</v>
      </c>
      <c r="H707" s="25" t="s">
        <v>67</v>
      </c>
      <c r="I707" s="25" t="s">
        <v>67</v>
      </c>
      <c r="J707" s="25" t="s">
        <v>67</v>
      </c>
      <c r="K707" s="25" t="s">
        <v>67</v>
      </c>
      <c r="L707" s="25" t="s">
        <v>67</v>
      </c>
      <c r="M707" s="25" t="s">
        <v>67</v>
      </c>
    </row>
    <row r="708" spans="1:13" ht="13.5" thickBot="1">
      <c r="A708" s="22"/>
      <c r="B708" s="26" t="s">
        <v>67</v>
      </c>
      <c r="C708" s="26" t="s">
        <v>67</v>
      </c>
      <c r="D708" s="26" t="s">
        <v>67</v>
      </c>
      <c r="E708" s="26" t="s">
        <v>67</v>
      </c>
      <c r="F708" s="26" t="s">
        <v>67</v>
      </c>
      <c r="G708" s="26" t="s">
        <v>67</v>
      </c>
      <c r="H708" s="26" t="s">
        <v>67</v>
      </c>
      <c r="I708" s="26" t="s">
        <v>67</v>
      </c>
      <c r="J708" s="26" t="s">
        <v>67</v>
      </c>
      <c r="K708" s="26" t="s">
        <v>67</v>
      </c>
      <c r="L708" s="26" t="s">
        <v>67</v>
      </c>
      <c r="M708" s="26" t="s">
        <v>67</v>
      </c>
    </row>
    <row r="709" spans="1:13" ht="14.25" thickTop="1" thickBot="1">
      <c r="A709" s="14"/>
      <c r="B709" s="25" t="s">
        <v>67</v>
      </c>
      <c r="C709" s="25" t="s">
        <v>67</v>
      </c>
      <c r="D709" s="25" t="s">
        <v>67</v>
      </c>
      <c r="E709" s="25" t="s">
        <v>67</v>
      </c>
      <c r="F709" s="25" t="s">
        <v>67</v>
      </c>
      <c r="G709" s="25" t="s">
        <v>67</v>
      </c>
      <c r="H709" s="25" t="s">
        <v>67</v>
      </c>
      <c r="I709" s="25" t="s">
        <v>67</v>
      </c>
      <c r="J709" s="25" t="s">
        <v>67</v>
      </c>
      <c r="K709" s="25" t="s">
        <v>67</v>
      </c>
      <c r="L709" s="25" t="s">
        <v>67</v>
      </c>
      <c r="M709" s="25" t="s">
        <v>67</v>
      </c>
    </row>
    <row r="710" spans="1:13" ht="13.5" thickBot="1">
      <c r="A710" s="22"/>
      <c r="B710" s="26" t="s">
        <v>67</v>
      </c>
      <c r="C710" s="26" t="s">
        <v>67</v>
      </c>
      <c r="D710" s="26" t="s">
        <v>67</v>
      </c>
      <c r="E710" s="26" t="s">
        <v>67</v>
      </c>
      <c r="F710" s="26" t="s">
        <v>67</v>
      </c>
      <c r="G710" s="26" t="s">
        <v>67</v>
      </c>
      <c r="H710" s="26" t="s">
        <v>67</v>
      </c>
      <c r="I710" s="26" t="s">
        <v>67</v>
      </c>
      <c r="J710" s="26" t="s">
        <v>67</v>
      </c>
      <c r="K710" s="26" t="s">
        <v>67</v>
      </c>
      <c r="L710" s="26" t="s">
        <v>67</v>
      </c>
      <c r="M710" s="26" t="s">
        <v>67</v>
      </c>
    </row>
    <row r="711" spans="1:13" ht="14.25" thickTop="1" thickBot="1">
      <c r="A711" s="14"/>
      <c r="B711" s="25" t="s">
        <v>67</v>
      </c>
      <c r="C711" s="25" t="s">
        <v>67</v>
      </c>
      <c r="D711" s="25" t="s">
        <v>67</v>
      </c>
      <c r="E711" s="25" t="s">
        <v>67</v>
      </c>
      <c r="F711" s="25" t="s">
        <v>67</v>
      </c>
      <c r="G711" s="25" t="s">
        <v>67</v>
      </c>
      <c r="H711" s="25" t="s">
        <v>67</v>
      </c>
      <c r="I711" s="25" t="s">
        <v>67</v>
      </c>
      <c r="J711" s="25" t="s">
        <v>67</v>
      </c>
      <c r="K711" s="25" t="s">
        <v>67</v>
      </c>
      <c r="L711" s="25" t="s">
        <v>67</v>
      </c>
      <c r="M711" s="25" t="s">
        <v>67</v>
      </c>
    </row>
    <row r="712" spans="1:13" ht="13.5" thickBot="1">
      <c r="A712" s="22"/>
      <c r="B712" s="26" t="s">
        <v>67</v>
      </c>
      <c r="C712" s="26" t="s">
        <v>67</v>
      </c>
      <c r="D712" s="26" t="s">
        <v>67</v>
      </c>
      <c r="E712" s="26" t="s">
        <v>67</v>
      </c>
      <c r="F712" s="26" t="s">
        <v>67</v>
      </c>
      <c r="G712" s="26" t="s">
        <v>67</v>
      </c>
      <c r="H712" s="26" t="s">
        <v>67</v>
      </c>
      <c r="I712" s="26" t="s">
        <v>67</v>
      </c>
      <c r="J712" s="26" t="s">
        <v>67</v>
      </c>
      <c r="K712" s="26" t="s">
        <v>67</v>
      </c>
      <c r="L712" s="26" t="s">
        <v>67</v>
      </c>
      <c r="M712" s="26" t="s">
        <v>67</v>
      </c>
    </row>
    <row r="713" spans="1:13" ht="14.25" thickTop="1" thickBot="1">
      <c r="A713" s="14"/>
      <c r="B713" s="25" t="s">
        <v>67</v>
      </c>
      <c r="C713" s="25" t="s">
        <v>67</v>
      </c>
      <c r="D713" s="25" t="s">
        <v>67</v>
      </c>
      <c r="E713" s="25" t="s">
        <v>67</v>
      </c>
      <c r="F713" s="25" t="s">
        <v>67</v>
      </c>
      <c r="G713" s="25" t="s">
        <v>67</v>
      </c>
      <c r="H713" s="25" t="s">
        <v>67</v>
      </c>
      <c r="I713" s="25" t="s">
        <v>67</v>
      </c>
      <c r="J713" s="25" t="s">
        <v>67</v>
      </c>
      <c r="K713" s="25" t="s">
        <v>67</v>
      </c>
      <c r="L713" s="25" t="s">
        <v>67</v>
      </c>
      <c r="M713" s="25" t="s">
        <v>67</v>
      </c>
    </row>
    <row r="714" spans="1:13" ht="13.5" thickBot="1">
      <c r="A714" s="22"/>
      <c r="B714" s="26" t="s">
        <v>67</v>
      </c>
      <c r="C714" s="26" t="s">
        <v>67</v>
      </c>
      <c r="D714" s="26" t="s">
        <v>67</v>
      </c>
      <c r="E714" s="26" t="s">
        <v>67</v>
      </c>
      <c r="F714" s="26" t="s">
        <v>67</v>
      </c>
      <c r="G714" s="26" t="s">
        <v>67</v>
      </c>
      <c r="H714" s="26" t="s">
        <v>67</v>
      </c>
      <c r="I714" s="26" t="s">
        <v>67</v>
      </c>
      <c r="J714" s="26" t="s">
        <v>67</v>
      </c>
      <c r="K714" s="26" t="s">
        <v>67</v>
      </c>
      <c r="L714" s="26" t="s">
        <v>67</v>
      </c>
      <c r="M714" s="26" t="s">
        <v>67</v>
      </c>
    </row>
    <row r="715" spans="1:13" ht="14.25" thickTop="1" thickBot="1">
      <c r="A715" s="14"/>
      <c r="B715" s="25" t="s">
        <v>67</v>
      </c>
      <c r="C715" s="25" t="s">
        <v>67</v>
      </c>
      <c r="D715" s="25" t="s">
        <v>67</v>
      </c>
      <c r="E715" s="25" t="s">
        <v>67</v>
      </c>
      <c r="F715" s="25" t="s">
        <v>67</v>
      </c>
      <c r="G715" s="25" t="s">
        <v>67</v>
      </c>
      <c r="H715" s="25" t="s">
        <v>67</v>
      </c>
      <c r="I715" s="25" t="s">
        <v>67</v>
      </c>
      <c r="J715" s="25" t="s">
        <v>67</v>
      </c>
      <c r="K715" s="25" t="s">
        <v>67</v>
      </c>
      <c r="L715" s="25" t="s">
        <v>67</v>
      </c>
      <c r="M715" s="25" t="s">
        <v>67</v>
      </c>
    </row>
    <row r="716" spans="1:13" ht="13.5" thickBot="1">
      <c r="A716" s="22"/>
      <c r="B716" s="26" t="s">
        <v>67</v>
      </c>
      <c r="C716" s="26" t="s">
        <v>67</v>
      </c>
      <c r="D716" s="26" t="s">
        <v>67</v>
      </c>
      <c r="E716" s="26" t="s">
        <v>67</v>
      </c>
      <c r="F716" s="26" t="s">
        <v>67</v>
      </c>
      <c r="G716" s="26" t="s">
        <v>67</v>
      </c>
      <c r="H716" s="26" t="s">
        <v>67</v>
      </c>
      <c r="I716" s="26" t="s">
        <v>67</v>
      </c>
      <c r="J716" s="26" t="s">
        <v>67</v>
      </c>
      <c r="K716" s="26" t="s">
        <v>67</v>
      </c>
      <c r="L716" s="26" t="s">
        <v>67</v>
      </c>
      <c r="M716" s="26" t="s">
        <v>67</v>
      </c>
    </row>
    <row r="717" spans="1:13" ht="14.25" thickTop="1" thickBot="1">
      <c r="A717" s="14"/>
      <c r="B717" s="25" t="s">
        <v>67</v>
      </c>
      <c r="C717" s="25" t="s">
        <v>67</v>
      </c>
      <c r="D717" s="25" t="s">
        <v>67</v>
      </c>
      <c r="E717" s="25" t="s">
        <v>67</v>
      </c>
      <c r="F717" s="25" t="s">
        <v>67</v>
      </c>
      <c r="G717" s="25" t="s">
        <v>67</v>
      </c>
      <c r="H717" s="25" t="s">
        <v>67</v>
      </c>
      <c r="I717" s="25" t="s">
        <v>67</v>
      </c>
      <c r="J717" s="25" t="s">
        <v>67</v>
      </c>
      <c r="K717" s="25" t="s">
        <v>67</v>
      </c>
      <c r="L717" s="25" t="s">
        <v>67</v>
      </c>
      <c r="M717" s="25" t="s">
        <v>67</v>
      </c>
    </row>
    <row r="718" spans="1:13" ht="13.5" thickBot="1">
      <c r="A718" s="22"/>
      <c r="B718" s="26" t="s">
        <v>67</v>
      </c>
      <c r="C718" s="26" t="s">
        <v>67</v>
      </c>
      <c r="D718" s="26" t="s">
        <v>67</v>
      </c>
      <c r="E718" s="26" t="s">
        <v>67</v>
      </c>
      <c r="F718" s="26" t="s">
        <v>67</v>
      </c>
      <c r="G718" s="26" t="s">
        <v>67</v>
      </c>
      <c r="H718" s="26" t="s">
        <v>67</v>
      </c>
      <c r="I718" s="26" t="s">
        <v>67</v>
      </c>
      <c r="J718" s="26" t="s">
        <v>67</v>
      </c>
      <c r="K718" s="26" t="s">
        <v>67</v>
      </c>
      <c r="L718" s="26" t="s">
        <v>67</v>
      </c>
      <c r="M718" s="26" t="s">
        <v>67</v>
      </c>
    </row>
    <row r="719" spans="1:13" ht="14.25" thickTop="1" thickBot="1">
      <c r="A719" s="14"/>
      <c r="B719" s="25" t="s">
        <v>67</v>
      </c>
      <c r="C719" s="25" t="s">
        <v>67</v>
      </c>
      <c r="D719" s="25" t="s">
        <v>67</v>
      </c>
      <c r="E719" s="25" t="s">
        <v>67</v>
      </c>
      <c r="F719" s="25" t="s">
        <v>67</v>
      </c>
      <c r="G719" s="25" t="s">
        <v>67</v>
      </c>
      <c r="H719" s="25" t="s">
        <v>67</v>
      </c>
      <c r="I719" s="25" t="s">
        <v>67</v>
      </c>
      <c r="J719" s="25" t="s">
        <v>67</v>
      </c>
      <c r="K719" s="25" t="s">
        <v>67</v>
      </c>
      <c r="L719" s="25" t="s">
        <v>67</v>
      </c>
      <c r="M719" s="25" t="s">
        <v>67</v>
      </c>
    </row>
    <row r="720" spans="1:13" ht="13.5" thickBot="1">
      <c r="A720" s="22"/>
      <c r="B720" s="26" t="s">
        <v>67</v>
      </c>
      <c r="C720" s="26" t="s">
        <v>67</v>
      </c>
      <c r="D720" s="26" t="s">
        <v>67</v>
      </c>
      <c r="E720" s="26" t="s">
        <v>67</v>
      </c>
      <c r="F720" s="26" t="s">
        <v>67</v>
      </c>
      <c r="G720" s="26" t="s">
        <v>67</v>
      </c>
      <c r="H720" s="26" t="s">
        <v>67</v>
      </c>
      <c r="I720" s="26" t="s">
        <v>67</v>
      </c>
      <c r="J720" s="26" t="s">
        <v>67</v>
      </c>
      <c r="K720" s="26" t="s">
        <v>67</v>
      </c>
      <c r="L720" s="26" t="s">
        <v>67</v>
      </c>
      <c r="M720" s="26" t="s">
        <v>67</v>
      </c>
    </row>
    <row r="721" spans="1:13" ht="14.25" thickTop="1" thickBot="1">
      <c r="A721" s="14"/>
      <c r="B721" s="25" t="s">
        <v>67</v>
      </c>
      <c r="C721" s="25" t="s">
        <v>67</v>
      </c>
      <c r="D721" s="25" t="s">
        <v>67</v>
      </c>
      <c r="E721" s="25" t="s">
        <v>67</v>
      </c>
      <c r="F721" s="25" t="s">
        <v>67</v>
      </c>
      <c r="G721" s="25" t="s">
        <v>67</v>
      </c>
      <c r="H721" s="25" t="s">
        <v>67</v>
      </c>
      <c r="I721" s="25" t="s">
        <v>67</v>
      </c>
      <c r="J721" s="25" t="s">
        <v>67</v>
      </c>
      <c r="K721" s="25" t="s">
        <v>67</v>
      </c>
      <c r="L721" s="25" t="s">
        <v>67</v>
      </c>
      <c r="M721" s="25" t="s">
        <v>67</v>
      </c>
    </row>
    <row r="722" spans="1:13" ht="13.5" thickBot="1">
      <c r="A722" s="22"/>
      <c r="B722" s="26" t="s">
        <v>67</v>
      </c>
      <c r="C722" s="26" t="s">
        <v>67</v>
      </c>
      <c r="D722" s="26" t="s">
        <v>67</v>
      </c>
      <c r="E722" s="26" t="s">
        <v>67</v>
      </c>
      <c r="F722" s="26" t="s">
        <v>67</v>
      </c>
      <c r="G722" s="26" t="s">
        <v>67</v>
      </c>
      <c r="H722" s="26" t="s">
        <v>67</v>
      </c>
      <c r="I722" s="26" t="s">
        <v>67</v>
      </c>
      <c r="J722" s="26" t="s">
        <v>67</v>
      </c>
      <c r="K722" s="26" t="s">
        <v>67</v>
      </c>
      <c r="L722" s="26" t="s">
        <v>67</v>
      </c>
      <c r="M722" s="26" t="s">
        <v>67</v>
      </c>
    </row>
    <row r="723" spans="1:13" ht="14.25" thickTop="1" thickBot="1">
      <c r="A723" s="14"/>
      <c r="B723" s="25" t="s">
        <v>67</v>
      </c>
      <c r="C723" s="25" t="s">
        <v>67</v>
      </c>
      <c r="D723" s="25" t="s">
        <v>67</v>
      </c>
      <c r="E723" s="25" t="s">
        <v>67</v>
      </c>
      <c r="F723" s="25" t="s">
        <v>67</v>
      </c>
      <c r="G723" s="25" t="s">
        <v>67</v>
      </c>
      <c r="H723" s="25" t="s">
        <v>67</v>
      </c>
      <c r="I723" s="25" t="s">
        <v>67</v>
      </c>
      <c r="J723" s="25" t="s">
        <v>67</v>
      </c>
      <c r="K723" s="25" t="s">
        <v>67</v>
      </c>
      <c r="L723" s="25" t="s">
        <v>67</v>
      </c>
      <c r="M723" s="25" t="s">
        <v>67</v>
      </c>
    </row>
    <row r="724" spans="1:13" ht="13.5" thickBot="1">
      <c r="A724" s="22"/>
      <c r="B724" s="26" t="s">
        <v>67</v>
      </c>
      <c r="C724" s="26" t="s">
        <v>67</v>
      </c>
      <c r="D724" s="26" t="s">
        <v>67</v>
      </c>
      <c r="E724" s="26" t="s">
        <v>67</v>
      </c>
      <c r="F724" s="26" t="s">
        <v>67</v>
      </c>
      <c r="G724" s="26" t="s">
        <v>67</v>
      </c>
      <c r="H724" s="26" t="s">
        <v>67</v>
      </c>
      <c r="I724" s="26" t="s">
        <v>67</v>
      </c>
      <c r="J724" s="26" t="s">
        <v>67</v>
      </c>
      <c r="K724" s="26" t="s">
        <v>67</v>
      </c>
      <c r="L724" s="26" t="s">
        <v>67</v>
      </c>
      <c r="M724" s="26" t="s">
        <v>67</v>
      </c>
    </row>
    <row r="725" spans="1:13" ht="14.25" thickTop="1" thickBot="1">
      <c r="A725" s="14"/>
      <c r="B725" s="25" t="s">
        <v>67</v>
      </c>
      <c r="C725" s="25" t="s">
        <v>67</v>
      </c>
      <c r="D725" s="25" t="s">
        <v>67</v>
      </c>
      <c r="E725" s="25" t="s">
        <v>67</v>
      </c>
      <c r="F725" s="25" t="s">
        <v>67</v>
      </c>
      <c r="G725" s="25" t="s">
        <v>67</v>
      </c>
      <c r="H725" s="25" t="s">
        <v>67</v>
      </c>
      <c r="I725" s="25" t="s">
        <v>67</v>
      </c>
      <c r="J725" s="25" t="s">
        <v>67</v>
      </c>
      <c r="K725" s="25" t="s">
        <v>67</v>
      </c>
      <c r="L725" s="25" t="s">
        <v>67</v>
      </c>
      <c r="M725" s="25" t="s">
        <v>67</v>
      </c>
    </row>
    <row r="726" spans="1:13" ht="13.5" thickBot="1">
      <c r="A726" s="22"/>
      <c r="B726" s="26" t="s">
        <v>67</v>
      </c>
      <c r="C726" s="26" t="s">
        <v>67</v>
      </c>
      <c r="D726" s="26" t="s">
        <v>67</v>
      </c>
      <c r="E726" s="26" t="s">
        <v>67</v>
      </c>
      <c r="F726" s="26" t="s">
        <v>67</v>
      </c>
      <c r="G726" s="26" t="s">
        <v>67</v>
      </c>
      <c r="H726" s="26" t="s">
        <v>67</v>
      </c>
      <c r="I726" s="26" t="s">
        <v>67</v>
      </c>
      <c r="J726" s="26" t="s">
        <v>67</v>
      </c>
      <c r="K726" s="26" t="s">
        <v>67</v>
      </c>
      <c r="L726" s="26" t="s">
        <v>67</v>
      </c>
      <c r="M726" s="26" t="s">
        <v>67</v>
      </c>
    </row>
    <row r="727" spans="1:13" ht="14.25" thickTop="1" thickBot="1">
      <c r="A727" s="14"/>
      <c r="B727" s="25" t="s">
        <v>67</v>
      </c>
      <c r="C727" s="25" t="s">
        <v>67</v>
      </c>
      <c r="D727" s="25" t="s">
        <v>67</v>
      </c>
      <c r="E727" s="25" t="s">
        <v>67</v>
      </c>
      <c r="F727" s="25" t="s">
        <v>67</v>
      </c>
      <c r="G727" s="25" t="s">
        <v>67</v>
      </c>
      <c r="H727" s="25" t="s">
        <v>67</v>
      </c>
      <c r="I727" s="25" t="s">
        <v>67</v>
      </c>
      <c r="J727" s="25" t="s">
        <v>67</v>
      </c>
      <c r="K727" s="25" t="s">
        <v>67</v>
      </c>
      <c r="L727" s="25" t="s">
        <v>67</v>
      </c>
      <c r="M727" s="25" t="s">
        <v>67</v>
      </c>
    </row>
    <row r="728" spans="1:13" ht="13.5" thickBot="1">
      <c r="A728" s="22"/>
      <c r="B728" s="26" t="s">
        <v>67</v>
      </c>
      <c r="C728" s="26" t="s">
        <v>67</v>
      </c>
      <c r="D728" s="26" t="s">
        <v>67</v>
      </c>
      <c r="E728" s="26" t="s">
        <v>67</v>
      </c>
      <c r="F728" s="26" t="s">
        <v>67</v>
      </c>
      <c r="G728" s="26" t="s">
        <v>67</v>
      </c>
      <c r="H728" s="26" t="s">
        <v>67</v>
      </c>
      <c r="I728" s="26" t="s">
        <v>67</v>
      </c>
      <c r="J728" s="26" t="s">
        <v>67</v>
      </c>
      <c r="K728" s="26" t="s">
        <v>67</v>
      </c>
      <c r="L728" s="26" t="s">
        <v>67</v>
      </c>
      <c r="M728" s="26" t="s">
        <v>67</v>
      </c>
    </row>
    <row r="729" spans="1:13" ht="14.25" thickTop="1" thickBot="1">
      <c r="A729" s="14"/>
      <c r="B729" s="25" t="s">
        <v>67</v>
      </c>
      <c r="C729" s="25" t="s">
        <v>67</v>
      </c>
      <c r="D729" s="25" t="s">
        <v>67</v>
      </c>
      <c r="E729" s="25" t="s">
        <v>67</v>
      </c>
      <c r="F729" s="25" t="s">
        <v>67</v>
      </c>
      <c r="G729" s="25" t="s">
        <v>67</v>
      </c>
      <c r="H729" s="25" t="s">
        <v>67</v>
      </c>
      <c r="I729" s="25" t="s">
        <v>67</v>
      </c>
      <c r="J729" s="25" t="s">
        <v>67</v>
      </c>
      <c r="K729" s="25" t="s">
        <v>67</v>
      </c>
      <c r="L729" s="25" t="s">
        <v>67</v>
      </c>
      <c r="M729" s="25" t="s">
        <v>67</v>
      </c>
    </row>
    <row r="730" spans="1:13" ht="13.5" thickBot="1">
      <c r="A730" s="22"/>
      <c r="B730" s="26" t="s">
        <v>67</v>
      </c>
      <c r="C730" s="26" t="s">
        <v>67</v>
      </c>
      <c r="D730" s="26" t="s">
        <v>67</v>
      </c>
      <c r="E730" s="26" t="s">
        <v>67</v>
      </c>
      <c r="F730" s="26" t="s">
        <v>67</v>
      </c>
      <c r="G730" s="26" t="s">
        <v>67</v>
      </c>
      <c r="H730" s="26" t="s">
        <v>67</v>
      </c>
      <c r="I730" s="26" t="s">
        <v>67</v>
      </c>
      <c r="J730" s="26" t="s">
        <v>67</v>
      </c>
      <c r="K730" s="26" t="s">
        <v>67</v>
      </c>
      <c r="L730" s="26" t="s">
        <v>67</v>
      </c>
      <c r="M730" s="26" t="s">
        <v>67</v>
      </c>
    </row>
    <row r="731" spans="1:13" ht="14.25" thickTop="1" thickBot="1">
      <c r="A731" s="14"/>
      <c r="B731" s="25" t="s">
        <v>67</v>
      </c>
      <c r="C731" s="25" t="s">
        <v>67</v>
      </c>
      <c r="D731" s="25" t="s">
        <v>67</v>
      </c>
      <c r="E731" s="25" t="s">
        <v>67</v>
      </c>
      <c r="F731" s="25" t="s">
        <v>67</v>
      </c>
      <c r="G731" s="25" t="s">
        <v>67</v>
      </c>
      <c r="H731" s="25" t="s">
        <v>67</v>
      </c>
      <c r="I731" s="25" t="s">
        <v>67</v>
      </c>
      <c r="J731" s="25" t="s">
        <v>67</v>
      </c>
      <c r="K731" s="25" t="s">
        <v>67</v>
      </c>
      <c r="L731" s="25" t="s">
        <v>67</v>
      </c>
      <c r="M731" s="25" t="s">
        <v>67</v>
      </c>
    </row>
    <row r="732" spans="1:13" ht="13.5" thickBot="1">
      <c r="A732" s="22"/>
      <c r="B732" s="26" t="s">
        <v>67</v>
      </c>
      <c r="C732" s="26" t="s">
        <v>67</v>
      </c>
      <c r="D732" s="26" t="s">
        <v>67</v>
      </c>
      <c r="E732" s="26" t="s">
        <v>67</v>
      </c>
      <c r="F732" s="26" t="s">
        <v>67</v>
      </c>
      <c r="G732" s="26" t="s">
        <v>67</v>
      </c>
      <c r="H732" s="26" t="s">
        <v>67</v>
      </c>
      <c r="I732" s="26" t="s">
        <v>67</v>
      </c>
      <c r="J732" s="26" t="s">
        <v>67</v>
      </c>
      <c r="K732" s="26" t="s">
        <v>67</v>
      </c>
      <c r="L732" s="26" t="s">
        <v>67</v>
      </c>
      <c r="M732" s="26" t="s">
        <v>67</v>
      </c>
    </row>
    <row r="733" spans="1:13" ht="14.25" thickTop="1" thickBot="1">
      <c r="A733" s="14"/>
      <c r="B733" s="25" t="s">
        <v>67</v>
      </c>
      <c r="C733" s="25" t="s">
        <v>67</v>
      </c>
      <c r="D733" s="25" t="s">
        <v>67</v>
      </c>
      <c r="E733" s="25" t="s">
        <v>67</v>
      </c>
      <c r="F733" s="25" t="s">
        <v>67</v>
      </c>
      <c r="G733" s="25" t="s">
        <v>67</v>
      </c>
      <c r="H733" s="25" t="s">
        <v>67</v>
      </c>
      <c r="I733" s="25" t="s">
        <v>67</v>
      </c>
      <c r="J733" s="25" t="s">
        <v>67</v>
      </c>
      <c r="K733" s="25" t="s">
        <v>67</v>
      </c>
      <c r="L733" s="25" t="s">
        <v>67</v>
      </c>
      <c r="M733" s="25" t="s">
        <v>67</v>
      </c>
    </row>
    <row r="734" spans="1:13" ht="13.5" thickBot="1">
      <c r="A734" s="22"/>
      <c r="B734" s="26" t="s">
        <v>67</v>
      </c>
      <c r="C734" s="26" t="s">
        <v>67</v>
      </c>
      <c r="D734" s="26" t="s">
        <v>67</v>
      </c>
      <c r="E734" s="26" t="s">
        <v>67</v>
      </c>
      <c r="F734" s="26" t="s">
        <v>67</v>
      </c>
      <c r="G734" s="26" t="s">
        <v>67</v>
      </c>
      <c r="H734" s="26" t="s">
        <v>67</v>
      </c>
      <c r="I734" s="26" t="s">
        <v>67</v>
      </c>
      <c r="J734" s="26" t="s">
        <v>67</v>
      </c>
      <c r="K734" s="26" t="s">
        <v>67</v>
      </c>
      <c r="L734" s="26" t="s">
        <v>67</v>
      </c>
      <c r="M734" s="26" t="s">
        <v>67</v>
      </c>
    </row>
    <row r="735" spans="1:13" ht="14.25" thickTop="1" thickBot="1">
      <c r="A735" s="14"/>
      <c r="B735" s="25" t="s">
        <v>67</v>
      </c>
      <c r="C735" s="25" t="s">
        <v>67</v>
      </c>
      <c r="D735" s="25" t="s">
        <v>67</v>
      </c>
      <c r="E735" s="25" t="s">
        <v>67</v>
      </c>
      <c r="F735" s="25" t="s">
        <v>67</v>
      </c>
      <c r="G735" s="25" t="s">
        <v>67</v>
      </c>
      <c r="H735" s="25" t="s">
        <v>67</v>
      </c>
      <c r="I735" s="25" t="s">
        <v>67</v>
      </c>
      <c r="J735" s="25" t="s">
        <v>67</v>
      </c>
      <c r="K735" s="25" t="s">
        <v>67</v>
      </c>
      <c r="L735" s="25" t="s">
        <v>67</v>
      </c>
      <c r="M735" s="25" t="s">
        <v>67</v>
      </c>
    </row>
    <row r="736" spans="1:13" ht="13.5" thickBot="1">
      <c r="A736" s="22"/>
      <c r="B736" s="26" t="s">
        <v>67</v>
      </c>
      <c r="C736" s="26" t="s">
        <v>67</v>
      </c>
      <c r="D736" s="26" t="s">
        <v>67</v>
      </c>
      <c r="E736" s="26" t="s">
        <v>67</v>
      </c>
      <c r="F736" s="26" t="s">
        <v>67</v>
      </c>
      <c r="G736" s="26" t="s">
        <v>67</v>
      </c>
      <c r="H736" s="26" t="s">
        <v>67</v>
      </c>
      <c r="I736" s="26" t="s">
        <v>67</v>
      </c>
      <c r="J736" s="26" t="s">
        <v>67</v>
      </c>
      <c r="K736" s="26" t="s">
        <v>67</v>
      </c>
      <c r="L736" s="26" t="s">
        <v>67</v>
      </c>
      <c r="M736" s="26" t="s">
        <v>67</v>
      </c>
    </row>
    <row r="737" spans="1:13" ht="14.25" thickTop="1" thickBot="1">
      <c r="A737" s="14"/>
      <c r="B737" s="25" t="s">
        <v>67</v>
      </c>
      <c r="C737" s="25" t="s">
        <v>67</v>
      </c>
      <c r="D737" s="25" t="s">
        <v>67</v>
      </c>
      <c r="E737" s="25" t="s">
        <v>67</v>
      </c>
      <c r="F737" s="25" t="s">
        <v>67</v>
      </c>
      <c r="G737" s="25" t="s">
        <v>67</v>
      </c>
      <c r="H737" s="25" t="s">
        <v>67</v>
      </c>
      <c r="I737" s="25" t="s">
        <v>67</v>
      </c>
      <c r="J737" s="25" t="s">
        <v>67</v>
      </c>
      <c r="K737" s="25" t="s">
        <v>67</v>
      </c>
      <c r="L737" s="25" t="s">
        <v>67</v>
      </c>
      <c r="M737" s="25" t="s">
        <v>67</v>
      </c>
    </row>
    <row r="738" spans="1:13" ht="13.5" thickBot="1">
      <c r="A738" s="22"/>
      <c r="B738" s="26" t="s">
        <v>67</v>
      </c>
      <c r="C738" s="26" t="s">
        <v>67</v>
      </c>
      <c r="D738" s="26" t="s">
        <v>67</v>
      </c>
      <c r="E738" s="26" t="s">
        <v>67</v>
      </c>
      <c r="F738" s="26" t="s">
        <v>67</v>
      </c>
      <c r="G738" s="26" t="s">
        <v>67</v>
      </c>
      <c r="H738" s="26" t="s">
        <v>67</v>
      </c>
      <c r="I738" s="26" t="s">
        <v>67</v>
      </c>
      <c r="J738" s="26" t="s">
        <v>67</v>
      </c>
      <c r="K738" s="26" t="s">
        <v>67</v>
      </c>
      <c r="L738" s="26" t="s">
        <v>67</v>
      </c>
      <c r="M738" s="26" t="s">
        <v>67</v>
      </c>
    </row>
    <row r="739" spans="1:13" ht="14.25" thickTop="1" thickBot="1">
      <c r="A739" s="14"/>
      <c r="B739" s="25" t="s">
        <v>67</v>
      </c>
      <c r="C739" s="25" t="s">
        <v>67</v>
      </c>
      <c r="D739" s="25" t="s">
        <v>67</v>
      </c>
      <c r="E739" s="25" t="s">
        <v>67</v>
      </c>
      <c r="F739" s="25" t="s">
        <v>67</v>
      </c>
      <c r="G739" s="25" t="s">
        <v>67</v>
      </c>
      <c r="H739" s="25" t="s">
        <v>67</v>
      </c>
      <c r="I739" s="25" t="s">
        <v>67</v>
      </c>
      <c r="J739" s="25" t="s">
        <v>67</v>
      </c>
      <c r="K739" s="25" t="s">
        <v>67</v>
      </c>
      <c r="L739" s="25" t="s">
        <v>67</v>
      </c>
      <c r="M739" s="25" t="s">
        <v>67</v>
      </c>
    </row>
    <row r="740" spans="1:13" ht="13.5" thickBot="1">
      <c r="A740" s="22"/>
      <c r="B740" s="26" t="s">
        <v>67</v>
      </c>
      <c r="C740" s="26" t="s">
        <v>67</v>
      </c>
      <c r="D740" s="26" t="s">
        <v>67</v>
      </c>
      <c r="E740" s="26" t="s">
        <v>67</v>
      </c>
      <c r="F740" s="26" t="s">
        <v>67</v>
      </c>
      <c r="G740" s="26" t="s">
        <v>67</v>
      </c>
      <c r="H740" s="26" t="s">
        <v>67</v>
      </c>
      <c r="I740" s="26" t="s">
        <v>67</v>
      </c>
      <c r="J740" s="26" t="s">
        <v>67</v>
      </c>
      <c r="K740" s="26" t="s">
        <v>67</v>
      </c>
      <c r="L740" s="26" t="s">
        <v>67</v>
      </c>
      <c r="M740" s="26" t="s">
        <v>67</v>
      </c>
    </row>
    <row r="741" spans="1:13" ht="14.25" thickTop="1" thickBot="1">
      <c r="A741" s="14"/>
      <c r="B741" s="25" t="s">
        <v>67</v>
      </c>
      <c r="C741" s="25" t="s">
        <v>67</v>
      </c>
      <c r="D741" s="25" t="s">
        <v>67</v>
      </c>
      <c r="E741" s="25" t="s">
        <v>67</v>
      </c>
      <c r="F741" s="25" t="s">
        <v>67</v>
      </c>
      <c r="G741" s="25" t="s">
        <v>67</v>
      </c>
      <c r="H741" s="25" t="s">
        <v>67</v>
      </c>
      <c r="I741" s="25" t="s">
        <v>67</v>
      </c>
      <c r="J741" s="25" t="s">
        <v>67</v>
      </c>
      <c r="K741" s="25" t="s">
        <v>67</v>
      </c>
      <c r="L741" s="25" t="s">
        <v>67</v>
      </c>
      <c r="M741" s="25" t="s">
        <v>67</v>
      </c>
    </row>
    <row r="742" spans="1:13" ht="13.5" thickBot="1">
      <c r="A742" s="22"/>
      <c r="B742" s="26" t="s">
        <v>67</v>
      </c>
      <c r="C742" s="26" t="s">
        <v>67</v>
      </c>
      <c r="D742" s="26" t="s">
        <v>67</v>
      </c>
      <c r="E742" s="26" t="s">
        <v>67</v>
      </c>
      <c r="F742" s="26" t="s">
        <v>67</v>
      </c>
      <c r="G742" s="26" t="s">
        <v>67</v>
      </c>
      <c r="H742" s="26" t="s">
        <v>67</v>
      </c>
      <c r="I742" s="26" t="s">
        <v>67</v>
      </c>
      <c r="J742" s="26" t="s">
        <v>67</v>
      </c>
      <c r="K742" s="26" t="s">
        <v>67</v>
      </c>
      <c r="L742" s="26" t="s">
        <v>67</v>
      </c>
      <c r="M742" s="26" t="s">
        <v>67</v>
      </c>
    </row>
    <row r="743" spans="1:13" ht="14.25" thickTop="1" thickBot="1">
      <c r="A743" s="14"/>
      <c r="B743" s="25" t="s">
        <v>67</v>
      </c>
      <c r="C743" s="25" t="s">
        <v>67</v>
      </c>
      <c r="D743" s="25" t="s">
        <v>67</v>
      </c>
      <c r="E743" s="25" t="s">
        <v>67</v>
      </c>
      <c r="F743" s="25" t="s">
        <v>67</v>
      </c>
      <c r="G743" s="25" t="s">
        <v>67</v>
      </c>
      <c r="H743" s="25" t="s">
        <v>67</v>
      </c>
      <c r="I743" s="25" t="s">
        <v>67</v>
      </c>
      <c r="J743" s="25" t="s">
        <v>67</v>
      </c>
      <c r="K743" s="25" t="s">
        <v>67</v>
      </c>
      <c r="L743" s="25" t="s">
        <v>67</v>
      </c>
      <c r="M743" s="25" t="s">
        <v>67</v>
      </c>
    </row>
    <row r="744" spans="1:13" ht="13.5" thickBot="1">
      <c r="A744" s="22"/>
      <c r="B744" s="26" t="s">
        <v>67</v>
      </c>
      <c r="C744" s="26" t="s">
        <v>67</v>
      </c>
      <c r="D744" s="26" t="s">
        <v>67</v>
      </c>
      <c r="E744" s="26" t="s">
        <v>67</v>
      </c>
      <c r="F744" s="26" t="s">
        <v>67</v>
      </c>
      <c r="G744" s="26" t="s">
        <v>67</v>
      </c>
      <c r="H744" s="26" t="s">
        <v>67</v>
      </c>
      <c r="I744" s="26" t="s">
        <v>67</v>
      </c>
      <c r="J744" s="26" t="s">
        <v>67</v>
      </c>
      <c r="K744" s="26" t="s">
        <v>67</v>
      </c>
      <c r="L744" s="26" t="s">
        <v>67</v>
      </c>
      <c r="M744" s="26" t="s">
        <v>67</v>
      </c>
    </row>
    <row r="745" spans="1:13" ht="14.25" thickTop="1" thickBot="1">
      <c r="A745" s="14"/>
      <c r="B745" s="25" t="s">
        <v>67</v>
      </c>
      <c r="C745" s="25" t="s">
        <v>67</v>
      </c>
      <c r="D745" s="25" t="s">
        <v>67</v>
      </c>
      <c r="E745" s="25" t="s">
        <v>67</v>
      </c>
      <c r="F745" s="25" t="s">
        <v>67</v>
      </c>
      <c r="G745" s="25" t="s">
        <v>67</v>
      </c>
      <c r="H745" s="25" t="s">
        <v>67</v>
      </c>
      <c r="I745" s="25" t="s">
        <v>67</v>
      </c>
      <c r="J745" s="25" t="s">
        <v>67</v>
      </c>
      <c r="K745" s="25" t="s">
        <v>67</v>
      </c>
      <c r="L745" s="25" t="s">
        <v>67</v>
      </c>
      <c r="M745" s="25" t="s">
        <v>67</v>
      </c>
    </row>
    <row r="746" spans="1:13" ht="13.5" thickBot="1">
      <c r="A746" s="22"/>
      <c r="B746" s="26" t="s">
        <v>67</v>
      </c>
      <c r="C746" s="26" t="s">
        <v>67</v>
      </c>
      <c r="D746" s="26" t="s">
        <v>67</v>
      </c>
      <c r="E746" s="26" t="s">
        <v>67</v>
      </c>
      <c r="F746" s="26" t="s">
        <v>67</v>
      </c>
      <c r="G746" s="26" t="s">
        <v>67</v>
      </c>
      <c r="H746" s="26" t="s">
        <v>67</v>
      </c>
      <c r="I746" s="26" t="s">
        <v>67</v>
      </c>
      <c r="J746" s="26" t="s">
        <v>67</v>
      </c>
      <c r="K746" s="26" t="s">
        <v>67</v>
      </c>
      <c r="L746" s="26" t="s">
        <v>67</v>
      </c>
      <c r="M746" s="26" t="s">
        <v>67</v>
      </c>
    </row>
    <row r="747" spans="1:13" ht="14.25" thickTop="1" thickBot="1">
      <c r="A747" s="14"/>
      <c r="B747" s="25" t="s">
        <v>67</v>
      </c>
      <c r="C747" s="25" t="s">
        <v>67</v>
      </c>
      <c r="D747" s="25" t="s">
        <v>67</v>
      </c>
      <c r="E747" s="25" t="s">
        <v>67</v>
      </c>
      <c r="F747" s="25" t="s">
        <v>67</v>
      </c>
      <c r="G747" s="25" t="s">
        <v>67</v>
      </c>
      <c r="H747" s="25" t="s">
        <v>67</v>
      </c>
      <c r="I747" s="25" t="s">
        <v>67</v>
      </c>
      <c r="J747" s="25" t="s">
        <v>67</v>
      </c>
      <c r="K747" s="25" t="s">
        <v>67</v>
      </c>
      <c r="L747" s="25" t="s">
        <v>67</v>
      </c>
      <c r="M747" s="25" t="s">
        <v>67</v>
      </c>
    </row>
    <row r="748" spans="1:13" ht="13.5" thickBot="1">
      <c r="A748" s="22"/>
      <c r="B748" s="26" t="s">
        <v>67</v>
      </c>
      <c r="C748" s="26" t="s">
        <v>67</v>
      </c>
      <c r="D748" s="26" t="s">
        <v>67</v>
      </c>
      <c r="E748" s="26" t="s">
        <v>67</v>
      </c>
      <c r="F748" s="26" t="s">
        <v>67</v>
      </c>
      <c r="G748" s="26" t="s">
        <v>67</v>
      </c>
      <c r="H748" s="26" t="s">
        <v>67</v>
      </c>
      <c r="I748" s="26" t="s">
        <v>67</v>
      </c>
      <c r="J748" s="26" t="s">
        <v>67</v>
      </c>
      <c r="K748" s="26" t="s">
        <v>67</v>
      </c>
      <c r="L748" s="26" t="s">
        <v>67</v>
      </c>
      <c r="M748" s="26" t="s">
        <v>67</v>
      </c>
    </row>
    <row r="749" spans="1:13" ht="14.25" thickTop="1" thickBot="1">
      <c r="A749" s="14"/>
      <c r="B749" s="25" t="s">
        <v>67</v>
      </c>
      <c r="C749" s="25" t="s">
        <v>67</v>
      </c>
      <c r="D749" s="25" t="s">
        <v>67</v>
      </c>
      <c r="E749" s="25" t="s">
        <v>67</v>
      </c>
      <c r="F749" s="25" t="s">
        <v>67</v>
      </c>
      <c r="G749" s="25" t="s">
        <v>67</v>
      </c>
      <c r="H749" s="25" t="s">
        <v>67</v>
      </c>
      <c r="I749" s="25" t="s">
        <v>67</v>
      </c>
      <c r="J749" s="25" t="s">
        <v>67</v>
      </c>
      <c r="K749" s="25" t="s">
        <v>67</v>
      </c>
      <c r="L749" s="25" t="s">
        <v>67</v>
      </c>
      <c r="M749" s="25" t="s">
        <v>67</v>
      </c>
    </row>
    <row r="750" spans="1:13" ht="13.5" thickBot="1">
      <c r="A750" s="22"/>
      <c r="B750" s="26" t="s">
        <v>67</v>
      </c>
      <c r="C750" s="26" t="s">
        <v>67</v>
      </c>
      <c r="D750" s="26" t="s">
        <v>67</v>
      </c>
      <c r="E750" s="26" t="s">
        <v>67</v>
      </c>
      <c r="F750" s="26" t="s">
        <v>67</v>
      </c>
      <c r="G750" s="26" t="s">
        <v>67</v>
      </c>
      <c r="H750" s="26" t="s">
        <v>67</v>
      </c>
      <c r="I750" s="26" t="s">
        <v>67</v>
      </c>
      <c r="J750" s="26" t="s">
        <v>67</v>
      </c>
      <c r="K750" s="26" t="s">
        <v>67</v>
      </c>
      <c r="L750" s="26" t="s">
        <v>67</v>
      </c>
      <c r="M750" s="26" t="s">
        <v>67</v>
      </c>
    </row>
    <row r="751" spans="1:13" ht="14.25" thickTop="1" thickBot="1">
      <c r="A751" s="14"/>
      <c r="B751" s="25" t="s">
        <v>67</v>
      </c>
      <c r="C751" s="25" t="s">
        <v>67</v>
      </c>
      <c r="D751" s="25" t="s">
        <v>67</v>
      </c>
      <c r="E751" s="25" t="s">
        <v>67</v>
      </c>
      <c r="F751" s="25" t="s">
        <v>67</v>
      </c>
      <c r="G751" s="25" t="s">
        <v>67</v>
      </c>
      <c r="H751" s="25" t="s">
        <v>67</v>
      </c>
      <c r="I751" s="25" t="s">
        <v>67</v>
      </c>
      <c r="J751" s="25" t="s">
        <v>67</v>
      </c>
      <c r="K751" s="25" t="s">
        <v>67</v>
      </c>
      <c r="L751" s="25" t="s">
        <v>67</v>
      </c>
      <c r="M751" s="25" t="s">
        <v>67</v>
      </c>
    </row>
    <row r="752" spans="1:13" ht="13.5" thickBot="1">
      <c r="A752" s="22"/>
      <c r="B752" s="26" t="s">
        <v>67</v>
      </c>
      <c r="C752" s="26" t="s">
        <v>67</v>
      </c>
      <c r="D752" s="26" t="s">
        <v>67</v>
      </c>
      <c r="E752" s="26" t="s">
        <v>67</v>
      </c>
      <c r="F752" s="26" t="s">
        <v>67</v>
      </c>
      <c r="G752" s="26" t="s">
        <v>67</v>
      </c>
      <c r="H752" s="26" t="s">
        <v>67</v>
      </c>
      <c r="I752" s="26" t="s">
        <v>67</v>
      </c>
      <c r="J752" s="26" t="s">
        <v>67</v>
      </c>
      <c r="K752" s="26" t="s">
        <v>67</v>
      </c>
      <c r="L752" s="26" t="s">
        <v>67</v>
      </c>
      <c r="M752" s="26" t="s">
        <v>67</v>
      </c>
    </row>
    <row r="753" spans="1:13" ht="14.25" thickTop="1" thickBot="1">
      <c r="A753" s="14"/>
      <c r="B753" s="25" t="s">
        <v>67</v>
      </c>
      <c r="C753" s="25" t="s">
        <v>67</v>
      </c>
      <c r="D753" s="25" t="s">
        <v>67</v>
      </c>
      <c r="E753" s="25" t="s">
        <v>67</v>
      </c>
      <c r="F753" s="25" t="s">
        <v>67</v>
      </c>
      <c r="G753" s="25" t="s">
        <v>67</v>
      </c>
      <c r="H753" s="25" t="s">
        <v>67</v>
      </c>
      <c r="I753" s="25" t="s">
        <v>67</v>
      </c>
      <c r="J753" s="25" t="s">
        <v>67</v>
      </c>
      <c r="K753" s="25" t="s">
        <v>67</v>
      </c>
      <c r="L753" s="25" t="s">
        <v>67</v>
      </c>
      <c r="M753" s="25" t="s">
        <v>67</v>
      </c>
    </row>
    <row r="754" spans="1:13" ht="13.5" thickBot="1">
      <c r="A754" s="22"/>
      <c r="B754" s="26" t="s">
        <v>67</v>
      </c>
      <c r="C754" s="26" t="s">
        <v>67</v>
      </c>
      <c r="D754" s="26" t="s">
        <v>67</v>
      </c>
      <c r="E754" s="26" t="s">
        <v>67</v>
      </c>
      <c r="F754" s="26" t="s">
        <v>67</v>
      </c>
      <c r="G754" s="26" t="s">
        <v>67</v>
      </c>
      <c r="H754" s="26" t="s">
        <v>67</v>
      </c>
      <c r="I754" s="26" t="s">
        <v>67</v>
      </c>
      <c r="J754" s="26" t="s">
        <v>67</v>
      </c>
      <c r="K754" s="26" t="s">
        <v>67</v>
      </c>
      <c r="L754" s="26" t="s">
        <v>67</v>
      </c>
      <c r="M754" s="26" t="s">
        <v>67</v>
      </c>
    </row>
    <row r="755" spans="1:13" ht="14.25" thickTop="1" thickBot="1">
      <c r="A755" s="14"/>
      <c r="B755" s="25" t="s">
        <v>67</v>
      </c>
      <c r="C755" s="25" t="s">
        <v>67</v>
      </c>
      <c r="D755" s="25" t="s">
        <v>67</v>
      </c>
      <c r="E755" s="25" t="s">
        <v>67</v>
      </c>
      <c r="F755" s="25" t="s">
        <v>67</v>
      </c>
      <c r="G755" s="25" t="s">
        <v>67</v>
      </c>
      <c r="H755" s="25" t="s">
        <v>67</v>
      </c>
      <c r="I755" s="25" t="s">
        <v>67</v>
      </c>
      <c r="J755" s="25" t="s">
        <v>67</v>
      </c>
      <c r="K755" s="25" t="s">
        <v>67</v>
      </c>
      <c r="L755" s="25" t="s">
        <v>67</v>
      </c>
      <c r="M755" s="25" t="s">
        <v>67</v>
      </c>
    </row>
    <row r="756" spans="1:13" ht="13.5" thickBot="1">
      <c r="A756" s="22"/>
      <c r="B756" s="26" t="s">
        <v>67</v>
      </c>
      <c r="C756" s="26" t="s">
        <v>67</v>
      </c>
      <c r="D756" s="26" t="s">
        <v>67</v>
      </c>
      <c r="E756" s="26" t="s">
        <v>67</v>
      </c>
      <c r="F756" s="26" t="s">
        <v>67</v>
      </c>
      <c r="G756" s="26" t="s">
        <v>67</v>
      </c>
      <c r="H756" s="26" t="s">
        <v>67</v>
      </c>
      <c r="I756" s="26" t="s">
        <v>67</v>
      </c>
      <c r="J756" s="26" t="s">
        <v>67</v>
      </c>
      <c r="K756" s="26" t="s">
        <v>67</v>
      </c>
      <c r="L756" s="26" t="s">
        <v>67</v>
      </c>
      <c r="M756" s="26" t="s">
        <v>67</v>
      </c>
    </row>
    <row r="757" spans="1:13" ht="14.25" thickTop="1" thickBot="1">
      <c r="A757" s="14"/>
      <c r="B757" s="25" t="s">
        <v>67</v>
      </c>
      <c r="C757" s="25" t="s">
        <v>67</v>
      </c>
      <c r="D757" s="25" t="s">
        <v>67</v>
      </c>
      <c r="E757" s="25" t="s">
        <v>67</v>
      </c>
      <c r="F757" s="25" t="s">
        <v>67</v>
      </c>
      <c r="G757" s="25" t="s">
        <v>67</v>
      </c>
      <c r="H757" s="25" t="s">
        <v>67</v>
      </c>
      <c r="I757" s="25" t="s">
        <v>67</v>
      </c>
      <c r="J757" s="25" t="s">
        <v>67</v>
      </c>
      <c r="K757" s="25" t="s">
        <v>67</v>
      </c>
      <c r="L757" s="25" t="s">
        <v>67</v>
      </c>
      <c r="M757" s="25" t="s">
        <v>67</v>
      </c>
    </row>
    <row r="758" spans="1:13" ht="13.5" thickBot="1">
      <c r="A758" s="22"/>
      <c r="B758" s="26" t="s">
        <v>67</v>
      </c>
      <c r="C758" s="26" t="s">
        <v>67</v>
      </c>
      <c r="D758" s="26" t="s">
        <v>67</v>
      </c>
      <c r="E758" s="26" t="s">
        <v>67</v>
      </c>
      <c r="F758" s="26" t="s">
        <v>67</v>
      </c>
      <c r="G758" s="26" t="s">
        <v>67</v>
      </c>
      <c r="H758" s="26" t="s">
        <v>67</v>
      </c>
      <c r="I758" s="26" t="s">
        <v>67</v>
      </c>
      <c r="J758" s="26" t="s">
        <v>67</v>
      </c>
      <c r="K758" s="26" t="s">
        <v>67</v>
      </c>
      <c r="L758" s="26" t="s">
        <v>67</v>
      </c>
      <c r="M758" s="26" t="s">
        <v>67</v>
      </c>
    </row>
    <row r="759" spans="1:13" ht="14.25" thickTop="1" thickBot="1">
      <c r="A759" s="14"/>
      <c r="B759" s="25" t="s">
        <v>67</v>
      </c>
      <c r="C759" s="25" t="s">
        <v>67</v>
      </c>
      <c r="D759" s="25" t="s">
        <v>67</v>
      </c>
      <c r="E759" s="25" t="s">
        <v>67</v>
      </c>
      <c r="F759" s="25" t="s">
        <v>67</v>
      </c>
      <c r="G759" s="25" t="s">
        <v>67</v>
      </c>
      <c r="H759" s="25" t="s">
        <v>67</v>
      </c>
      <c r="I759" s="25" t="s">
        <v>67</v>
      </c>
      <c r="J759" s="25" t="s">
        <v>67</v>
      </c>
      <c r="K759" s="25" t="s">
        <v>67</v>
      </c>
      <c r="L759" s="25" t="s">
        <v>67</v>
      </c>
      <c r="M759" s="25" t="s">
        <v>67</v>
      </c>
    </row>
    <row r="760" spans="1:13" ht="13.5" thickBot="1">
      <c r="A760" s="22"/>
      <c r="B760" s="26" t="s">
        <v>67</v>
      </c>
      <c r="C760" s="26" t="s">
        <v>67</v>
      </c>
      <c r="D760" s="26" t="s">
        <v>67</v>
      </c>
      <c r="E760" s="26" t="s">
        <v>67</v>
      </c>
      <c r="F760" s="26" t="s">
        <v>67</v>
      </c>
      <c r="G760" s="26" t="s">
        <v>67</v>
      </c>
      <c r="H760" s="26" t="s">
        <v>67</v>
      </c>
      <c r="I760" s="26" t="s">
        <v>67</v>
      </c>
      <c r="J760" s="26" t="s">
        <v>67</v>
      </c>
      <c r="K760" s="26" t="s">
        <v>67</v>
      </c>
      <c r="L760" s="26" t="s">
        <v>67</v>
      </c>
      <c r="M760" s="26" t="s">
        <v>67</v>
      </c>
    </row>
    <row r="761" spans="1:13" ht="14.25" thickTop="1" thickBot="1">
      <c r="A761" s="14"/>
      <c r="B761" s="25" t="s">
        <v>67</v>
      </c>
      <c r="C761" s="25" t="s">
        <v>67</v>
      </c>
      <c r="D761" s="25" t="s">
        <v>67</v>
      </c>
      <c r="E761" s="25" t="s">
        <v>67</v>
      </c>
      <c r="F761" s="25" t="s">
        <v>67</v>
      </c>
      <c r="G761" s="25" t="s">
        <v>67</v>
      </c>
      <c r="H761" s="25" t="s">
        <v>67</v>
      </c>
      <c r="I761" s="25" t="s">
        <v>67</v>
      </c>
      <c r="J761" s="25" t="s">
        <v>67</v>
      </c>
      <c r="K761" s="25" t="s">
        <v>67</v>
      </c>
      <c r="L761" s="25" t="s">
        <v>67</v>
      </c>
      <c r="M761" s="25" t="s">
        <v>67</v>
      </c>
    </row>
    <row r="762" spans="1:13" ht="13.5" thickBot="1">
      <c r="A762" s="22"/>
      <c r="B762" s="26" t="s">
        <v>67</v>
      </c>
      <c r="C762" s="26" t="s">
        <v>67</v>
      </c>
      <c r="D762" s="26" t="s">
        <v>67</v>
      </c>
      <c r="E762" s="26" t="s">
        <v>67</v>
      </c>
      <c r="F762" s="26" t="s">
        <v>67</v>
      </c>
      <c r="G762" s="26" t="s">
        <v>67</v>
      </c>
      <c r="H762" s="26" t="s">
        <v>67</v>
      </c>
      <c r="I762" s="26" t="s">
        <v>67</v>
      </c>
      <c r="J762" s="26" t="s">
        <v>67</v>
      </c>
      <c r="K762" s="26" t="s">
        <v>67</v>
      </c>
      <c r="L762" s="26" t="s">
        <v>67</v>
      </c>
      <c r="M762" s="26" t="s">
        <v>67</v>
      </c>
    </row>
    <row r="763" spans="1:13" ht="14.25" thickTop="1" thickBot="1">
      <c r="A763" s="14"/>
      <c r="B763" s="25" t="s">
        <v>67</v>
      </c>
      <c r="C763" s="25" t="s">
        <v>67</v>
      </c>
      <c r="D763" s="25" t="s">
        <v>67</v>
      </c>
      <c r="E763" s="25" t="s">
        <v>67</v>
      </c>
      <c r="F763" s="25" t="s">
        <v>67</v>
      </c>
      <c r="G763" s="25" t="s">
        <v>67</v>
      </c>
      <c r="H763" s="25" t="s">
        <v>67</v>
      </c>
      <c r="I763" s="25" t="s">
        <v>67</v>
      </c>
      <c r="J763" s="25" t="s">
        <v>67</v>
      </c>
      <c r="K763" s="25" t="s">
        <v>67</v>
      </c>
      <c r="L763" s="25" t="s">
        <v>67</v>
      </c>
      <c r="M763" s="25" t="s">
        <v>67</v>
      </c>
    </row>
    <row r="764" spans="1:13" ht="13.5" thickBot="1">
      <c r="A764" s="22"/>
      <c r="B764" s="26" t="s">
        <v>67</v>
      </c>
      <c r="C764" s="26" t="s">
        <v>67</v>
      </c>
      <c r="D764" s="26" t="s">
        <v>67</v>
      </c>
      <c r="E764" s="26" t="s">
        <v>67</v>
      </c>
      <c r="F764" s="26" t="s">
        <v>67</v>
      </c>
      <c r="G764" s="26" t="s">
        <v>67</v>
      </c>
      <c r="H764" s="26" t="s">
        <v>67</v>
      </c>
      <c r="I764" s="26" t="s">
        <v>67</v>
      </c>
      <c r="J764" s="26" t="s">
        <v>67</v>
      </c>
      <c r="K764" s="26" t="s">
        <v>67</v>
      </c>
      <c r="L764" s="26" t="s">
        <v>67</v>
      </c>
      <c r="M764" s="26" t="s">
        <v>67</v>
      </c>
    </row>
    <row r="765" spans="1:13" ht="14.25" thickTop="1" thickBot="1">
      <c r="A765" s="14"/>
      <c r="B765" s="25" t="s">
        <v>67</v>
      </c>
      <c r="C765" s="25" t="s">
        <v>67</v>
      </c>
      <c r="D765" s="25" t="s">
        <v>67</v>
      </c>
      <c r="E765" s="25" t="s">
        <v>67</v>
      </c>
      <c r="F765" s="25" t="s">
        <v>67</v>
      </c>
      <c r="G765" s="25" t="s">
        <v>67</v>
      </c>
      <c r="H765" s="25" t="s">
        <v>67</v>
      </c>
      <c r="I765" s="25" t="s">
        <v>67</v>
      </c>
      <c r="J765" s="25" t="s">
        <v>67</v>
      </c>
      <c r="K765" s="25" t="s">
        <v>67</v>
      </c>
      <c r="L765" s="25" t="s">
        <v>67</v>
      </c>
      <c r="M765" s="25" t="s">
        <v>67</v>
      </c>
    </row>
    <row r="766" spans="1:13" ht="13.5" thickBot="1">
      <c r="A766" s="22"/>
      <c r="B766" s="26" t="s">
        <v>67</v>
      </c>
      <c r="C766" s="26" t="s">
        <v>67</v>
      </c>
      <c r="D766" s="26" t="s">
        <v>67</v>
      </c>
      <c r="E766" s="26" t="s">
        <v>67</v>
      </c>
      <c r="F766" s="26" t="s">
        <v>67</v>
      </c>
      <c r="G766" s="26" t="s">
        <v>67</v>
      </c>
      <c r="H766" s="26" t="s">
        <v>67</v>
      </c>
      <c r="I766" s="26" t="s">
        <v>67</v>
      </c>
      <c r="J766" s="26" t="s">
        <v>67</v>
      </c>
      <c r="K766" s="26" t="s">
        <v>67</v>
      </c>
      <c r="L766" s="26" t="s">
        <v>67</v>
      </c>
      <c r="M766" s="26" t="s">
        <v>67</v>
      </c>
    </row>
    <row r="767" spans="1:13" ht="14.25" thickTop="1" thickBot="1">
      <c r="A767" s="14"/>
      <c r="B767" s="25" t="s">
        <v>67</v>
      </c>
      <c r="C767" s="25" t="s">
        <v>67</v>
      </c>
      <c r="D767" s="25" t="s">
        <v>67</v>
      </c>
      <c r="E767" s="25" t="s">
        <v>67</v>
      </c>
      <c r="F767" s="25" t="s">
        <v>67</v>
      </c>
      <c r="G767" s="25" t="s">
        <v>67</v>
      </c>
      <c r="H767" s="25" t="s">
        <v>67</v>
      </c>
      <c r="I767" s="25" t="s">
        <v>67</v>
      </c>
      <c r="J767" s="25" t="s">
        <v>67</v>
      </c>
      <c r="K767" s="25" t="s">
        <v>67</v>
      </c>
      <c r="L767" s="25" t="s">
        <v>67</v>
      </c>
      <c r="M767" s="25" t="s">
        <v>67</v>
      </c>
    </row>
    <row r="768" spans="1:13" ht="13.5" thickBot="1">
      <c r="A768" s="22"/>
      <c r="B768" s="26" t="s">
        <v>67</v>
      </c>
      <c r="C768" s="26" t="s">
        <v>67</v>
      </c>
      <c r="D768" s="26" t="s">
        <v>67</v>
      </c>
      <c r="E768" s="26" t="s">
        <v>67</v>
      </c>
      <c r="F768" s="26" t="s">
        <v>67</v>
      </c>
      <c r="G768" s="26" t="s">
        <v>67</v>
      </c>
      <c r="H768" s="26" t="s">
        <v>67</v>
      </c>
      <c r="I768" s="26" t="s">
        <v>67</v>
      </c>
      <c r="J768" s="26" t="s">
        <v>67</v>
      </c>
      <c r="K768" s="26" t="s">
        <v>67</v>
      </c>
      <c r="L768" s="26" t="s">
        <v>67</v>
      </c>
      <c r="M768" s="26" t="s">
        <v>67</v>
      </c>
    </row>
    <row r="769" spans="1:13" ht="14.25" thickTop="1" thickBot="1">
      <c r="A769" s="14"/>
      <c r="B769" s="25" t="s">
        <v>67</v>
      </c>
      <c r="C769" s="25" t="s">
        <v>67</v>
      </c>
      <c r="D769" s="25" t="s">
        <v>67</v>
      </c>
      <c r="E769" s="25" t="s">
        <v>67</v>
      </c>
      <c r="F769" s="25" t="s">
        <v>67</v>
      </c>
      <c r="G769" s="25" t="s">
        <v>67</v>
      </c>
      <c r="H769" s="25" t="s">
        <v>67</v>
      </c>
      <c r="I769" s="25" t="s">
        <v>67</v>
      </c>
      <c r="J769" s="25" t="s">
        <v>67</v>
      </c>
      <c r="K769" s="25" t="s">
        <v>67</v>
      </c>
      <c r="L769" s="25" t="s">
        <v>67</v>
      </c>
      <c r="M769" s="25" t="s">
        <v>67</v>
      </c>
    </row>
    <row r="770" spans="1:13" ht="13.5" thickBot="1">
      <c r="A770" s="22"/>
      <c r="B770" s="26" t="s">
        <v>67</v>
      </c>
      <c r="C770" s="26" t="s">
        <v>67</v>
      </c>
      <c r="D770" s="26" t="s">
        <v>67</v>
      </c>
      <c r="E770" s="26" t="s">
        <v>67</v>
      </c>
      <c r="F770" s="26" t="s">
        <v>67</v>
      </c>
      <c r="G770" s="26" t="s">
        <v>67</v>
      </c>
      <c r="H770" s="26" t="s">
        <v>67</v>
      </c>
      <c r="I770" s="26" t="s">
        <v>67</v>
      </c>
      <c r="J770" s="26" t="s">
        <v>67</v>
      </c>
      <c r="K770" s="26" t="s">
        <v>67</v>
      </c>
      <c r="L770" s="26" t="s">
        <v>67</v>
      </c>
      <c r="M770" s="26" t="s">
        <v>67</v>
      </c>
    </row>
    <row r="771" spans="1:13" ht="14.25" thickTop="1" thickBot="1">
      <c r="A771" s="14"/>
      <c r="B771" s="25" t="s">
        <v>67</v>
      </c>
      <c r="C771" s="25" t="s">
        <v>67</v>
      </c>
      <c r="D771" s="25" t="s">
        <v>67</v>
      </c>
      <c r="E771" s="25" t="s">
        <v>67</v>
      </c>
      <c r="F771" s="25" t="s">
        <v>67</v>
      </c>
      <c r="G771" s="25" t="s">
        <v>67</v>
      </c>
      <c r="H771" s="25" t="s">
        <v>67</v>
      </c>
      <c r="I771" s="25" t="s">
        <v>67</v>
      </c>
      <c r="J771" s="25" t="s">
        <v>67</v>
      </c>
      <c r="K771" s="25" t="s">
        <v>67</v>
      </c>
      <c r="L771" s="25" t="s">
        <v>67</v>
      </c>
      <c r="M771" s="25" t="s">
        <v>67</v>
      </c>
    </row>
    <row r="772" spans="1:13" ht="13.5" thickBot="1">
      <c r="A772" s="22"/>
      <c r="B772" s="26" t="s">
        <v>67</v>
      </c>
      <c r="C772" s="26" t="s">
        <v>67</v>
      </c>
      <c r="D772" s="26" t="s">
        <v>67</v>
      </c>
      <c r="E772" s="26" t="s">
        <v>67</v>
      </c>
      <c r="F772" s="26" t="s">
        <v>67</v>
      </c>
      <c r="G772" s="26" t="s">
        <v>67</v>
      </c>
      <c r="H772" s="26" t="s">
        <v>67</v>
      </c>
      <c r="I772" s="26" t="s">
        <v>67</v>
      </c>
      <c r="J772" s="26" t="s">
        <v>67</v>
      </c>
      <c r="K772" s="26" t="s">
        <v>67</v>
      </c>
      <c r="L772" s="26" t="s">
        <v>67</v>
      </c>
      <c r="M772" s="26" t="s">
        <v>67</v>
      </c>
    </row>
    <row r="773" spans="1:13" ht="14.25" thickTop="1" thickBot="1">
      <c r="A773" s="14"/>
      <c r="B773" s="25" t="s">
        <v>67</v>
      </c>
      <c r="C773" s="25" t="s">
        <v>67</v>
      </c>
      <c r="D773" s="25" t="s">
        <v>67</v>
      </c>
      <c r="E773" s="25" t="s">
        <v>67</v>
      </c>
      <c r="F773" s="25" t="s">
        <v>67</v>
      </c>
      <c r="G773" s="25" t="s">
        <v>67</v>
      </c>
      <c r="H773" s="25" t="s">
        <v>67</v>
      </c>
      <c r="I773" s="25" t="s">
        <v>67</v>
      </c>
      <c r="J773" s="25" t="s">
        <v>67</v>
      </c>
      <c r="K773" s="25" t="s">
        <v>67</v>
      </c>
      <c r="L773" s="25" t="s">
        <v>67</v>
      </c>
      <c r="M773" s="25" t="s">
        <v>67</v>
      </c>
    </row>
    <row r="774" spans="1:13" ht="13.5" thickBot="1">
      <c r="A774" s="22"/>
      <c r="B774" s="26" t="s">
        <v>67</v>
      </c>
      <c r="C774" s="26" t="s">
        <v>67</v>
      </c>
      <c r="D774" s="26" t="s">
        <v>67</v>
      </c>
      <c r="E774" s="26" t="s">
        <v>67</v>
      </c>
      <c r="F774" s="26" t="s">
        <v>67</v>
      </c>
      <c r="G774" s="26" t="s">
        <v>67</v>
      </c>
      <c r="H774" s="26" t="s">
        <v>67</v>
      </c>
      <c r="I774" s="26" t="s">
        <v>67</v>
      </c>
      <c r="J774" s="26" t="s">
        <v>67</v>
      </c>
      <c r="K774" s="26" t="s">
        <v>67</v>
      </c>
      <c r="L774" s="26" t="s">
        <v>67</v>
      </c>
      <c r="M774" s="26" t="s">
        <v>67</v>
      </c>
    </row>
    <row r="775" spans="1:13" ht="14.25" thickTop="1" thickBot="1">
      <c r="A775" s="14"/>
      <c r="B775" s="25" t="s">
        <v>67</v>
      </c>
      <c r="C775" s="25" t="s">
        <v>67</v>
      </c>
      <c r="D775" s="25" t="s">
        <v>67</v>
      </c>
      <c r="E775" s="25" t="s">
        <v>67</v>
      </c>
      <c r="F775" s="25" t="s">
        <v>67</v>
      </c>
      <c r="G775" s="25" t="s">
        <v>67</v>
      </c>
      <c r="H775" s="25" t="s">
        <v>67</v>
      </c>
      <c r="I775" s="25" t="s">
        <v>67</v>
      </c>
      <c r="J775" s="25" t="s">
        <v>67</v>
      </c>
      <c r="K775" s="25" t="s">
        <v>67</v>
      </c>
      <c r="L775" s="25" t="s">
        <v>67</v>
      </c>
      <c r="M775" s="25" t="s">
        <v>67</v>
      </c>
    </row>
    <row r="776" spans="1:13" ht="13.5" thickBot="1">
      <c r="A776" s="22"/>
      <c r="B776" s="26" t="s">
        <v>67</v>
      </c>
      <c r="C776" s="26" t="s">
        <v>67</v>
      </c>
      <c r="D776" s="26" t="s">
        <v>67</v>
      </c>
      <c r="E776" s="26" t="s">
        <v>67</v>
      </c>
      <c r="F776" s="26" t="s">
        <v>67</v>
      </c>
      <c r="G776" s="26" t="s">
        <v>67</v>
      </c>
      <c r="H776" s="26" t="s">
        <v>67</v>
      </c>
      <c r="I776" s="26" t="s">
        <v>67</v>
      </c>
      <c r="J776" s="26" t="s">
        <v>67</v>
      </c>
      <c r="K776" s="26" t="s">
        <v>67</v>
      </c>
      <c r="L776" s="26" t="s">
        <v>67</v>
      </c>
      <c r="M776" s="26" t="s">
        <v>67</v>
      </c>
    </row>
    <row r="777" spans="1:13" ht="14.25" thickTop="1" thickBot="1">
      <c r="A777" s="14"/>
      <c r="B777" s="25" t="s">
        <v>67</v>
      </c>
      <c r="C777" s="25" t="s">
        <v>67</v>
      </c>
      <c r="D777" s="25" t="s">
        <v>67</v>
      </c>
      <c r="E777" s="25" t="s">
        <v>67</v>
      </c>
      <c r="F777" s="25" t="s">
        <v>67</v>
      </c>
      <c r="G777" s="25" t="s">
        <v>67</v>
      </c>
      <c r="H777" s="25" t="s">
        <v>67</v>
      </c>
      <c r="I777" s="25" t="s">
        <v>67</v>
      </c>
      <c r="J777" s="25" t="s">
        <v>67</v>
      </c>
      <c r="K777" s="25" t="s">
        <v>67</v>
      </c>
      <c r="L777" s="25" t="s">
        <v>67</v>
      </c>
      <c r="M777" s="25" t="s">
        <v>67</v>
      </c>
    </row>
    <row r="778" spans="1:13" ht="13.5" thickBot="1">
      <c r="A778" s="22"/>
      <c r="B778" s="26" t="s">
        <v>67</v>
      </c>
      <c r="C778" s="26" t="s">
        <v>67</v>
      </c>
      <c r="D778" s="26" t="s">
        <v>67</v>
      </c>
      <c r="E778" s="26" t="s">
        <v>67</v>
      </c>
      <c r="F778" s="26" t="s">
        <v>67</v>
      </c>
      <c r="G778" s="26" t="s">
        <v>67</v>
      </c>
      <c r="H778" s="26" t="s">
        <v>67</v>
      </c>
      <c r="I778" s="26" t="s">
        <v>67</v>
      </c>
      <c r="J778" s="26" t="s">
        <v>67</v>
      </c>
      <c r="K778" s="26" t="s">
        <v>67</v>
      </c>
      <c r="L778" s="26" t="s">
        <v>67</v>
      </c>
      <c r="M778" s="26" t="s">
        <v>67</v>
      </c>
    </row>
    <row r="779" spans="1:13" ht="14.25" thickTop="1" thickBot="1">
      <c r="A779" s="14"/>
      <c r="B779" s="25" t="s">
        <v>67</v>
      </c>
      <c r="C779" s="25" t="s">
        <v>67</v>
      </c>
      <c r="D779" s="25" t="s">
        <v>67</v>
      </c>
      <c r="E779" s="25" t="s">
        <v>67</v>
      </c>
      <c r="F779" s="25" t="s">
        <v>67</v>
      </c>
      <c r="G779" s="25" t="s">
        <v>67</v>
      </c>
      <c r="H779" s="25" t="s">
        <v>67</v>
      </c>
      <c r="I779" s="25" t="s">
        <v>67</v>
      </c>
      <c r="J779" s="25" t="s">
        <v>67</v>
      </c>
      <c r="K779" s="25" t="s">
        <v>67</v>
      </c>
      <c r="L779" s="25" t="s">
        <v>67</v>
      </c>
      <c r="M779" s="25" t="s">
        <v>67</v>
      </c>
    </row>
    <row r="780" spans="1:13" ht="13.5" thickBot="1">
      <c r="A780" s="22"/>
      <c r="B780" s="26" t="s">
        <v>67</v>
      </c>
      <c r="C780" s="26" t="s">
        <v>67</v>
      </c>
      <c r="D780" s="26" t="s">
        <v>67</v>
      </c>
      <c r="E780" s="26" t="s">
        <v>67</v>
      </c>
      <c r="F780" s="26" t="s">
        <v>67</v>
      </c>
      <c r="G780" s="26" t="s">
        <v>67</v>
      </c>
      <c r="H780" s="26" t="s">
        <v>67</v>
      </c>
      <c r="I780" s="26" t="s">
        <v>67</v>
      </c>
      <c r="J780" s="26" t="s">
        <v>67</v>
      </c>
      <c r="K780" s="26" t="s">
        <v>67</v>
      </c>
      <c r="L780" s="26" t="s">
        <v>67</v>
      </c>
      <c r="M780" s="26" t="s">
        <v>67</v>
      </c>
    </row>
    <row r="781" spans="1:13" ht="14.25" thickTop="1" thickBot="1">
      <c r="A781" s="14"/>
      <c r="B781" s="25" t="s">
        <v>67</v>
      </c>
      <c r="C781" s="25" t="s">
        <v>67</v>
      </c>
      <c r="D781" s="25" t="s">
        <v>67</v>
      </c>
      <c r="E781" s="25" t="s">
        <v>67</v>
      </c>
      <c r="F781" s="25" t="s">
        <v>67</v>
      </c>
      <c r="G781" s="25" t="s">
        <v>67</v>
      </c>
      <c r="H781" s="25" t="s">
        <v>67</v>
      </c>
      <c r="I781" s="25" t="s">
        <v>67</v>
      </c>
      <c r="J781" s="25" t="s">
        <v>67</v>
      </c>
      <c r="K781" s="25" t="s">
        <v>67</v>
      </c>
      <c r="L781" s="25" t="s">
        <v>67</v>
      </c>
      <c r="M781" s="25" t="s">
        <v>67</v>
      </c>
    </row>
    <row r="782" spans="1:13" ht="13.5" thickBot="1">
      <c r="A782" s="22"/>
      <c r="B782" s="26" t="s">
        <v>67</v>
      </c>
      <c r="C782" s="26" t="s">
        <v>67</v>
      </c>
      <c r="D782" s="26" t="s">
        <v>67</v>
      </c>
      <c r="E782" s="26" t="s">
        <v>67</v>
      </c>
      <c r="F782" s="26" t="s">
        <v>67</v>
      </c>
      <c r="G782" s="26" t="s">
        <v>67</v>
      </c>
      <c r="H782" s="26" t="s">
        <v>67</v>
      </c>
      <c r="I782" s="26" t="s">
        <v>67</v>
      </c>
      <c r="J782" s="26" t="s">
        <v>67</v>
      </c>
      <c r="K782" s="26" t="s">
        <v>67</v>
      </c>
      <c r="L782" s="26" t="s">
        <v>67</v>
      </c>
      <c r="M782" s="26" t="s">
        <v>67</v>
      </c>
    </row>
    <row r="783" spans="1:13" ht="14.25" thickTop="1" thickBot="1">
      <c r="A783" s="14"/>
      <c r="B783" s="25" t="s">
        <v>67</v>
      </c>
      <c r="C783" s="25" t="s">
        <v>67</v>
      </c>
      <c r="D783" s="25" t="s">
        <v>67</v>
      </c>
      <c r="E783" s="25" t="s">
        <v>67</v>
      </c>
      <c r="F783" s="25" t="s">
        <v>67</v>
      </c>
      <c r="G783" s="25" t="s">
        <v>67</v>
      </c>
      <c r="H783" s="25" t="s">
        <v>67</v>
      </c>
      <c r="I783" s="25" t="s">
        <v>67</v>
      </c>
      <c r="J783" s="25" t="s">
        <v>67</v>
      </c>
      <c r="K783" s="25" t="s">
        <v>67</v>
      </c>
      <c r="L783" s="25" t="s">
        <v>67</v>
      </c>
      <c r="M783" s="25" t="s">
        <v>67</v>
      </c>
    </row>
    <row r="784" spans="1:13" ht="13.5" thickBot="1">
      <c r="A784" s="22"/>
      <c r="B784" s="26" t="s">
        <v>67</v>
      </c>
      <c r="C784" s="26" t="s">
        <v>67</v>
      </c>
      <c r="D784" s="26" t="s">
        <v>67</v>
      </c>
      <c r="E784" s="26" t="s">
        <v>67</v>
      </c>
      <c r="F784" s="26" t="s">
        <v>67</v>
      </c>
      <c r="G784" s="26" t="s">
        <v>67</v>
      </c>
      <c r="H784" s="26" t="s">
        <v>67</v>
      </c>
      <c r="I784" s="26" t="s">
        <v>67</v>
      </c>
      <c r="J784" s="26" t="s">
        <v>67</v>
      </c>
      <c r="K784" s="26" t="s">
        <v>67</v>
      </c>
      <c r="L784" s="26" t="s">
        <v>67</v>
      </c>
      <c r="M784" s="26" t="s">
        <v>67</v>
      </c>
    </row>
    <row r="785" spans="1:13" ht="14.25" thickTop="1" thickBot="1">
      <c r="A785" s="14"/>
      <c r="B785" s="25" t="s">
        <v>67</v>
      </c>
      <c r="C785" s="25" t="s">
        <v>67</v>
      </c>
      <c r="D785" s="25" t="s">
        <v>67</v>
      </c>
      <c r="E785" s="25" t="s">
        <v>67</v>
      </c>
      <c r="F785" s="25" t="s">
        <v>67</v>
      </c>
      <c r="G785" s="25" t="s">
        <v>67</v>
      </c>
      <c r="H785" s="25" t="s">
        <v>67</v>
      </c>
      <c r="I785" s="25" t="s">
        <v>67</v>
      </c>
      <c r="J785" s="25" t="s">
        <v>67</v>
      </c>
      <c r="K785" s="25" t="s">
        <v>67</v>
      </c>
      <c r="L785" s="25" t="s">
        <v>67</v>
      </c>
      <c r="M785" s="25" t="s">
        <v>67</v>
      </c>
    </row>
    <row r="786" spans="1:13" ht="13.5" thickBot="1">
      <c r="A786" s="22"/>
      <c r="B786" s="26" t="s">
        <v>67</v>
      </c>
      <c r="C786" s="26" t="s">
        <v>67</v>
      </c>
      <c r="D786" s="26" t="s">
        <v>67</v>
      </c>
      <c r="E786" s="26" t="s">
        <v>67</v>
      </c>
      <c r="F786" s="26" t="s">
        <v>67</v>
      </c>
      <c r="G786" s="26" t="s">
        <v>67</v>
      </c>
      <c r="H786" s="26" t="s">
        <v>67</v>
      </c>
      <c r="I786" s="26" t="s">
        <v>67</v>
      </c>
      <c r="J786" s="26" t="s">
        <v>67</v>
      </c>
      <c r="K786" s="26" t="s">
        <v>67</v>
      </c>
      <c r="L786" s="26" t="s">
        <v>67</v>
      </c>
      <c r="M786" s="26" t="s">
        <v>67</v>
      </c>
    </row>
    <row r="787" spans="1:13" ht="14.25" thickTop="1" thickBot="1">
      <c r="A787" s="14"/>
      <c r="B787" s="25" t="s">
        <v>67</v>
      </c>
      <c r="C787" s="25" t="s">
        <v>67</v>
      </c>
      <c r="D787" s="25" t="s">
        <v>67</v>
      </c>
      <c r="E787" s="25" t="s">
        <v>67</v>
      </c>
      <c r="F787" s="25" t="s">
        <v>67</v>
      </c>
      <c r="G787" s="25" t="s">
        <v>67</v>
      </c>
      <c r="H787" s="25" t="s">
        <v>67</v>
      </c>
      <c r="I787" s="25" t="s">
        <v>67</v>
      </c>
      <c r="J787" s="25" t="s">
        <v>67</v>
      </c>
      <c r="K787" s="25" t="s">
        <v>67</v>
      </c>
      <c r="L787" s="25" t="s">
        <v>67</v>
      </c>
      <c r="M787" s="25" t="s">
        <v>67</v>
      </c>
    </row>
    <row r="788" spans="1:13" ht="13.5" thickBot="1">
      <c r="A788" s="22"/>
      <c r="B788" s="26" t="s">
        <v>67</v>
      </c>
      <c r="C788" s="26" t="s">
        <v>67</v>
      </c>
      <c r="D788" s="26" t="s">
        <v>67</v>
      </c>
      <c r="E788" s="26" t="s">
        <v>67</v>
      </c>
      <c r="F788" s="26" t="s">
        <v>67</v>
      </c>
      <c r="G788" s="26" t="s">
        <v>67</v>
      </c>
      <c r="H788" s="26" t="s">
        <v>67</v>
      </c>
      <c r="I788" s="26" t="s">
        <v>67</v>
      </c>
      <c r="J788" s="26" t="s">
        <v>67</v>
      </c>
      <c r="K788" s="26" t="s">
        <v>67</v>
      </c>
      <c r="L788" s="26" t="s">
        <v>67</v>
      </c>
      <c r="M788" s="26" t="s">
        <v>67</v>
      </c>
    </row>
    <row r="789" spans="1:13" ht="14.25" thickTop="1" thickBot="1">
      <c r="A789" s="14"/>
      <c r="B789" s="25" t="s">
        <v>67</v>
      </c>
      <c r="C789" s="25" t="s">
        <v>67</v>
      </c>
      <c r="D789" s="25" t="s">
        <v>67</v>
      </c>
      <c r="E789" s="25" t="s">
        <v>67</v>
      </c>
      <c r="F789" s="25" t="s">
        <v>67</v>
      </c>
      <c r="G789" s="25" t="s">
        <v>67</v>
      </c>
      <c r="H789" s="25" t="s">
        <v>67</v>
      </c>
      <c r="I789" s="25" t="s">
        <v>67</v>
      </c>
      <c r="J789" s="25" t="s">
        <v>67</v>
      </c>
      <c r="K789" s="25" t="s">
        <v>67</v>
      </c>
      <c r="L789" s="25" t="s">
        <v>67</v>
      </c>
      <c r="M789" s="25" t="s">
        <v>67</v>
      </c>
    </row>
    <row r="790" spans="1:13" ht="13.5" thickBot="1">
      <c r="A790" s="22"/>
      <c r="B790" s="26" t="s">
        <v>67</v>
      </c>
      <c r="C790" s="26" t="s">
        <v>67</v>
      </c>
      <c r="D790" s="26" t="s">
        <v>67</v>
      </c>
      <c r="E790" s="26" t="s">
        <v>67</v>
      </c>
      <c r="F790" s="26" t="s">
        <v>67</v>
      </c>
      <c r="G790" s="26" t="s">
        <v>67</v>
      </c>
      <c r="H790" s="26" t="s">
        <v>67</v>
      </c>
      <c r="I790" s="26" t="s">
        <v>67</v>
      </c>
      <c r="J790" s="26" t="s">
        <v>67</v>
      </c>
      <c r="K790" s="26" t="s">
        <v>67</v>
      </c>
      <c r="L790" s="26" t="s">
        <v>67</v>
      </c>
      <c r="M790" s="26" t="s">
        <v>67</v>
      </c>
    </row>
    <row r="791" spans="1:13" ht="14.25" thickTop="1" thickBot="1">
      <c r="A791" s="14"/>
      <c r="B791" s="25" t="s">
        <v>67</v>
      </c>
      <c r="C791" s="25" t="s">
        <v>67</v>
      </c>
      <c r="D791" s="25" t="s">
        <v>67</v>
      </c>
      <c r="E791" s="25" t="s">
        <v>67</v>
      </c>
      <c r="F791" s="25" t="s">
        <v>67</v>
      </c>
      <c r="G791" s="25" t="s">
        <v>67</v>
      </c>
      <c r="H791" s="25" t="s">
        <v>67</v>
      </c>
      <c r="I791" s="25" t="s">
        <v>67</v>
      </c>
      <c r="J791" s="25" t="s">
        <v>67</v>
      </c>
      <c r="K791" s="25" t="s">
        <v>67</v>
      </c>
      <c r="L791" s="25" t="s">
        <v>67</v>
      </c>
      <c r="M791" s="25" t="s">
        <v>67</v>
      </c>
    </row>
    <row r="792" spans="1:13" ht="13.5" thickBot="1">
      <c r="A792" s="22"/>
      <c r="B792" s="26" t="s">
        <v>67</v>
      </c>
      <c r="C792" s="26" t="s">
        <v>67</v>
      </c>
      <c r="D792" s="26" t="s">
        <v>67</v>
      </c>
      <c r="E792" s="26" t="s">
        <v>67</v>
      </c>
      <c r="F792" s="26" t="s">
        <v>67</v>
      </c>
      <c r="G792" s="26" t="s">
        <v>67</v>
      </c>
      <c r="H792" s="26" t="s">
        <v>67</v>
      </c>
      <c r="I792" s="26" t="s">
        <v>67</v>
      </c>
      <c r="J792" s="26" t="s">
        <v>67</v>
      </c>
      <c r="K792" s="26" t="s">
        <v>67</v>
      </c>
      <c r="L792" s="26" t="s">
        <v>67</v>
      </c>
      <c r="M792" s="26" t="s">
        <v>67</v>
      </c>
    </row>
    <row r="793" spans="1:13" ht="14.25" thickTop="1" thickBot="1">
      <c r="A793" s="14"/>
      <c r="B793" s="25" t="s">
        <v>67</v>
      </c>
      <c r="C793" s="25" t="s">
        <v>67</v>
      </c>
      <c r="D793" s="25" t="s">
        <v>67</v>
      </c>
      <c r="E793" s="25" t="s">
        <v>67</v>
      </c>
      <c r="F793" s="25" t="s">
        <v>67</v>
      </c>
      <c r="G793" s="25" t="s">
        <v>67</v>
      </c>
      <c r="H793" s="25" t="s">
        <v>67</v>
      </c>
      <c r="I793" s="25" t="s">
        <v>67</v>
      </c>
      <c r="J793" s="25" t="s">
        <v>67</v>
      </c>
      <c r="K793" s="25" t="s">
        <v>67</v>
      </c>
      <c r="L793" s="25" t="s">
        <v>67</v>
      </c>
      <c r="M793" s="25" t="s">
        <v>67</v>
      </c>
    </row>
    <row r="794" spans="1:13" ht="13.5" thickBot="1">
      <c r="A794" s="22"/>
      <c r="B794" s="26" t="s">
        <v>67</v>
      </c>
      <c r="C794" s="26" t="s">
        <v>67</v>
      </c>
      <c r="D794" s="26" t="s">
        <v>67</v>
      </c>
      <c r="E794" s="26" t="s">
        <v>67</v>
      </c>
      <c r="F794" s="26" t="s">
        <v>67</v>
      </c>
      <c r="G794" s="26" t="s">
        <v>67</v>
      </c>
      <c r="H794" s="26" t="s">
        <v>67</v>
      </c>
      <c r="I794" s="26" t="s">
        <v>67</v>
      </c>
      <c r="J794" s="26" t="s">
        <v>67</v>
      </c>
      <c r="K794" s="26" t="s">
        <v>67</v>
      </c>
      <c r="L794" s="26" t="s">
        <v>67</v>
      </c>
      <c r="M794" s="26" t="s">
        <v>67</v>
      </c>
    </row>
    <row r="795" spans="1:13" ht="14.25" thickTop="1" thickBot="1">
      <c r="A795" s="14"/>
      <c r="B795" s="25" t="s">
        <v>67</v>
      </c>
      <c r="C795" s="25" t="s">
        <v>67</v>
      </c>
      <c r="D795" s="25" t="s">
        <v>67</v>
      </c>
      <c r="E795" s="25" t="s">
        <v>67</v>
      </c>
      <c r="F795" s="25" t="s">
        <v>67</v>
      </c>
      <c r="G795" s="25" t="s">
        <v>67</v>
      </c>
      <c r="H795" s="25" t="s">
        <v>67</v>
      </c>
      <c r="I795" s="25" t="s">
        <v>67</v>
      </c>
      <c r="J795" s="25" t="s">
        <v>67</v>
      </c>
      <c r="K795" s="25" t="s">
        <v>67</v>
      </c>
      <c r="L795" s="25" t="s">
        <v>67</v>
      </c>
      <c r="M795" s="25" t="s">
        <v>67</v>
      </c>
    </row>
    <row r="796" spans="1:13" ht="13.5" thickBot="1">
      <c r="A796" s="22"/>
      <c r="B796" s="26" t="s">
        <v>67</v>
      </c>
      <c r="C796" s="26" t="s">
        <v>67</v>
      </c>
      <c r="D796" s="26" t="s">
        <v>67</v>
      </c>
      <c r="E796" s="26" t="s">
        <v>67</v>
      </c>
      <c r="F796" s="26" t="s">
        <v>67</v>
      </c>
      <c r="G796" s="26" t="s">
        <v>67</v>
      </c>
      <c r="H796" s="26" t="s">
        <v>67</v>
      </c>
      <c r="I796" s="26" t="s">
        <v>67</v>
      </c>
      <c r="J796" s="26" t="s">
        <v>67</v>
      </c>
      <c r="K796" s="26" t="s">
        <v>67</v>
      </c>
      <c r="L796" s="26" t="s">
        <v>67</v>
      </c>
      <c r="M796" s="26" t="s">
        <v>67</v>
      </c>
    </row>
    <row r="797" spans="1:13" ht="14.25" thickTop="1" thickBot="1">
      <c r="A797" s="14"/>
      <c r="B797" s="25" t="s">
        <v>67</v>
      </c>
      <c r="C797" s="25" t="s">
        <v>67</v>
      </c>
      <c r="D797" s="25" t="s">
        <v>67</v>
      </c>
      <c r="E797" s="25" t="s">
        <v>67</v>
      </c>
      <c r="F797" s="25" t="s">
        <v>67</v>
      </c>
      <c r="G797" s="25" t="s">
        <v>67</v>
      </c>
      <c r="H797" s="25" t="s">
        <v>67</v>
      </c>
      <c r="I797" s="25" t="s">
        <v>67</v>
      </c>
      <c r="J797" s="25" t="s">
        <v>67</v>
      </c>
      <c r="K797" s="25" t="s">
        <v>67</v>
      </c>
      <c r="L797" s="25" t="s">
        <v>67</v>
      </c>
      <c r="M797" s="25" t="s">
        <v>67</v>
      </c>
    </row>
    <row r="798" spans="1:13" ht="13.5" thickBot="1">
      <c r="A798" s="22"/>
      <c r="B798" s="26" t="s">
        <v>67</v>
      </c>
      <c r="C798" s="26" t="s">
        <v>67</v>
      </c>
      <c r="D798" s="26" t="s">
        <v>67</v>
      </c>
      <c r="E798" s="26" t="s">
        <v>67</v>
      </c>
      <c r="F798" s="26" t="s">
        <v>67</v>
      </c>
      <c r="G798" s="26" t="s">
        <v>67</v>
      </c>
      <c r="H798" s="26" t="s">
        <v>67</v>
      </c>
      <c r="I798" s="26" t="s">
        <v>67</v>
      </c>
      <c r="J798" s="26" t="s">
        <v>67</v>
      </c>
      <c r="K798" s="26" t="s">
        <v>67</v>
      </c>
      <c r="L798" s="26" t="s">
        <v>67</v>
      </c>
      <c r="M798" s="26" t="s">
        <v>67</v>
      </c>
    </row>
    <row r="799" spans="1:13" ht="14.25" thickTop="1" thickBot="1">
      <c r="A799" s="14"/>
      <c r="B799" s="25" t="s">
        <v>67</v>
      </c>
      <c r="C799" s="25" t="s">
        <v>67</v>
      </c>
      <c r="D799" s="25" t="s">
        <v>67</v>
      </c>
      <c r="E799" s="25" t="s">
        <v>67</v>
      </c>
      <c r="F799" s="25" t="s">
        <v>67</v>
      </c>
      <c r="G799" s="25" t="s">
        <v>67</v>
      </c>
      <c r="H799" s="25" t="s">
        <v>67</v>
      </c>
      <c r="I799" s="25" t="s">
        <v>67</v>
      </c>
      <c r="J799" s="25" t="s">
        <v>67</v>
      </c>
      <c r="K799" s="25" t="s">
        <v>67</v>
      </c>
      <c r="L799" s="25" t="s">
        <v>67</v>
      </c>
      <c r="M799" s="25" t="s">
        <v>67</v>
      </c>
    </row>
    <row r="800" spans="1:13" ht="13.5" thickBot="1">
      <c r="A800" s="22"/>
      <c r="B800" s="26" t="s">
        <v>67</v>
      </c>
      <c r="C800" s="26" t="s">
        <v>67</v>
      </c>
      <c r="D800" s="26" t="s">
        <v>67</v>
      </c>
      <c r="E800" s="26" t="s">
        <v>67</v>
      </c>
      <c r="F800" s="26" t="s">
        <v>67</v>
      </c>
      <c r="G800" s="26" t="s">
        <v>67</v>
      </c>
      <c r="H800" s="26" t="s">
        <v>67</v>
      </c>
      <c r="I800" s="26" t="s">
        <v>67</v>
      </c>
      <c r="J800" s="26" t="s">
        <v>67</v>
      </c>
      <c r="K800" s="26" t="s">
        <v>67</v>
      </c>
      <c r="L800" s="26" t="s">
        <v>67</v>
      </c>
      <c r="M800" s="26" t="s">
        <v>67</v>
      </c>
    </row>
    <row r="801" spans="1:13" ht="14.25" thickTop="1" thickBot="1">
      <c r="A801" s="14"/>
      <c r="B801" s="25" t="s">
        <v>67</v>
      </c>
      <c r="C801" s="25" t="s">
        <v>67</v>
      </c>
      <c r="D801" s="25" t="s">
        <v>67</v>
      </c>
      <c r="E801" s="25" t="s">
        <v>67</v>
      </c>
      <c r="F801" s="25" t="s">
        <v>67</v>
      </c>
      <c r="G801" s="25" t="s">
        <v>67</v>
      </c>
      <c r="H801" s="25" t="s">
        <v>67</v>
      </c>
      <c r="I801" s="25" t="s">
        <v>67</v>
      </c>
      <c r="J801" s="25" t="s">
        <v>67</v>
      </c>
      <c r="K801" s="25" t="s">
        <v>67</v>
      </c>
      <c r="L801" s="25" t="s">
        <v>67</v>
      </c>
      <c r="M801" s="25" t="s">
        <v>67</v>
      </c>
    </row>
    <row r="802" spans="1:13" ht="13.5" thickBot="1">
      <c r="A802" s="22"/>
      <c r="B802" s="26" t="s">
        <v>67</v>
      </c>
      <c r="C802" s="26" t="s">
        <v>67</v>
      </c>
      <c r="D802" s="26" t="s">
        <v>67</v>
      </c>
      <c r="E802" s="26" t="s">
        <v>67</v>
      </c>
      <c r="F802" s="26" t="s">
        <v>67</v>
      </c>
      <c r="G802" s="26" t="s">
        <v>67</v>
      </c>
      <c r="H802" s="26" t="s">
        <v>67</v>
      </c>
      <c r="I802" s="26" t="s">
        <v>67</v>
      </c>
      <c r="J802" s="26" t="s">
        <v>67</v>
      </c>
      <c r="K802" s="26" t="s">
        <v>67</v>
      </c>
      <c r="L802" s="26" t="s">
        <v>67</v>
      </c>
      <c r="M802" s="26" t="s">
        <v>67</v>
      </c>
    </row>
    <row r="803" spans="1:13" ht="14.25" thickTop="1" thickBot="1">
      <c r="A803" s="14"/>
      <c r="B803" s="25" t="s">
        <v>67</v>
      </c>
      <c r="C803" s="25" t="s">
        <v>67</v>
      </c>
      <c r="D803" s="25" t="s">
        <v>67</v>
      </c>
      <c r="E803" s="25" t="s">
        <v>67</v>
      </c>
      <c r="F803" s="25" t="s">
        <v>67</v>
      </c>
      <c r="G803" s="25" t="s">
        <v>67</v>
      </c>
      <c r="H803" s="25" t="s">
        <v>67</v>
      </c>
      <c r="I803" s="25" t="s">
        <v>67</v>
      </c>
      <c r="J803" s="25" t="s">
        <v>67</v>
      </c>
      <c r="K803" s="25" t="s">
        <v>67</v>
      </c>
      <c r="L803" s="25" t="s">
        <v>67</v>
      </c>
      <c r="M803" s="25" t="s">
        <v>67</v>
      </c>
    </row>
    <row r="804" spans="1:13" ht="13.5" thickBot="1">
      <c r="A804" s="22"/>
      <c r="B804" s="26" t="s">
        <v>67</v>
      </c>
      <c r="C804" s="26" t="s">
        <v>67</v>
      </c>
      <c r="D804" s="26" t="s">
        <v>67</v>
      </c>
      <c r="E804" s="26" t="s">
        <v>67</v>
      </c>
      <c r="F804" s="26" t="s">
        <v>67</v>
      </c>
      <c r="G804" s="26" t="s">
        <v>67</v>
      </c>
      <c r="H804" s="26" t="s">
        <v>67</v>
      </c>
      <c r="I804" s="26" t="s">
        <v>67</v>
      </c>
      <c r="J804" s="26" t="s">
        <v>67</v>
      </c>
      <c r="K804" s="26" t="s">
        <v>67</v>
      </c>
      <c r="L804" s="26" t="s">
        <v>67</v>
      </c>
      <c r="M804" s="26" t="s">
        <v>67</v>
      </c>
    </row>
    <row r="805" spans="1:13" ht="14.25" thickTop="1" thickBot="1">
      <c r="A805" s="14"/>
      <c r="B805" s="25" t="s">
        <v>67</v>
      </c>
      <c r="C805" s="25" t="s">
        <v>67</v>
      </c>
      <c r="D805" s="25" t="s">
        <v>67</v>
      </c>
      <c r="E805" s="25" t="s">
        <v>67</v>
      </c>
      <c r="F805" s="25" t="s">
        <v>67</v>
      </c>
      <c r="G805" s="25" t="s">
        <v>67</v>
      </c>
      <c r="H805" s="25" t="s">
        <v>67</v>
      </c>
      <c r="I805" s="25" t="s">
        <v>67</v>
      </c>
      <c r="J805" s="25" t="s">
        <v>67</v>
      </c>
      <c r="K805" s="25" t="s">
        <v>67</v>
      </c>
      <c r="L805" s="25" t="s">
        <v>67</v>
      </c>
      <c r="M805" s="25" t="s">
        <v>67</v>
      </c>
    </row>
    <row r="806" spans="1:13" ht="13.5" thickBot="1">
      <c r="A806" s="22"/>
      <c r="B806" s="26" t="s">
        <v>67</v>
      </c>
      <c r="C806" s="26" t="s">
        <v>67</v>
      </c>
      <c r="D806" s="26" t="s">
        <v>67</v>
      </c>
      <c r="E806" s="26" t="s">
        <v>67</v>
      </c>
      <c r="F806" s="26" t="s">
        <v>67</v>
      </c>
      <c r="G806" s="26" t="s">
        <v>67</v>
      </c>
      <c r="H806" s="26" t="s">
        <v>67</v>
      </c>
      <c r="I806" s="26" t="s">
        <v>67</v>
      </c>
      <c r="J806" s="26" t="s">
        <v>67</v>
      </c>
      <c r="K806" s="26" t="s">
        <v>67</v>
      </c>
      <c r="L806" s="26" t="s">
        <v>67</v>
      </c>
      <c r="M806" s="26" t="s">
        <v>67</v>
      </c>
    </row>
    <row r="807" spans="1:13" ht="14.25" thickTop="1" thickBot="1">
      <c r="A807" s="14"/>
      <c r="B807" s="25" t="s">
        <v>67</v>
      </c>
      <c r="C807" s="25" t="s">
        <v>67</v>
      </c>
      <c r="D807" s="25" t="s">
        <v>67</v>
      </c>
      <c r="E807" s="25" t="s">
        <v>67</v>
      </c>
      <c r="F807" s="25" t="s">
        <v>67</v>
      </c>
      <c r="G807" s="25" t="s">
        <v>67</v>
      </c>
      <c r="H807" s="25" t="s">
        <v>67</v>
      </c>
      <c r="I807" s="25" t="s">
        <v>67</v>
      </c>
      <c r="J807" s="25" t="s">
        <v>67</v>
      </c>
      <c r="K807" s="25" t="s">
        <v>67</v>
      </c>
      <c r="L807" s="25" t="s">
        <v>67</v>
      </c>
      <c r="M807" s="25" t="s">
        <v>67</v>
      </c>
    </row>
    <row r="808" spans="1:13" ht="13.5" thickBot="1">
      <c r="A808" s="22"/>
      <c r="B808" s="26" t="s">
        <v>67</v>
      </c>
      <c r="C808" s="26" t="s">
        <v>67</v>
      </c>
      <c r="D808" s="26" t="s">
        <v>67</v>
      </c>
      <c r="E808" s="26" t="s">
        <v>67</v>
      </c>
      <c r="F808" s="26" t="s">
        <v>67</v>
      </c>
      <c r="G808" s="26" t="s">
        <v>67</v>
      </c>
      <c r="H808" s="26" t="s">
        <v>67</v>
      </c>
      <c r="I808" s="26" t="s">
        <v>67</v>
      </c>
      <c r="J808" s="26" t="s">
        <v>67</v>
      </c>
      <c r="K808" s="26" t="s">
        <v>67</v>
      </c>
      <c r="L808" s="26" t="s">
        <v>67</v>
      </c>
      <c r="M808" s="26" t="s">
        <v>67</v>
      </c>
    </row>
    <row r="809" spans="1:13" ht="14.25" thickTop="1" thickBot="1">
      <c r="A809" s="14"/>
      <c r="B809" s="25" t="s">
        <v>67</v>
      </c>
      <c r="C809" s="25" t="s">
        <v>67</v>
      </c>
      <c r="D809" s="25" t="s">
        <v>67</v>
      </c>
      <c r="E809" s="25" t="s">
        <v>67</v>
      </c>
      <c r="F809" s="25" t="s">
        <v>67</v>
      </c>
      <c r="G809" s="25" t="s">
        <v>67</v>
      </c>
      <c r="H809" s="25" t="s">
        <v>67</v>
      </c>
      <c r="I809" s="25" t="s">
        <v>67</v>
      </c>
      <c r="J809" s="25" t="s">
        <v>67</v>
      </c>
      <c r="K809" s="25" t="s">
        <v>67</v>
      </c>
      <c r="L809" s="25" t="s">
        <v>67</v>
      </c>
      <c r="M809" s="25" t="s">
        <v>67</v>
      </c>
    </row>
    <row r="810" spans="1:13" ht="13.5" thickBot="1">
      <c r="A810" s="22"/>
      <c r="B810" s="26" t="s">
        <v>67</v>
      </c>
      <c r="C810" s="26" t="s">
        <v>67</v>
      </c>
      <c r="D810" s="26" t="s">
        <v>67</v>
      </c>
      <c r="E810" s="26" t="s">
        <v>67</v>
      </c>
      <c r="F810" s="26" t="s">
        <v>67</v>
      </c>
      <c r="G810" s="26" t="s">
        <v>67</v>
      </c>
      <c r="H810" s="26" t="s">
        <v>67</v>
      </c>
      <c r="I810" s="26" t="s">
        <v>67</v>
      </c>
      <c r="J810" s="26" t="s">
        <v>67</v>
      </c>
      <c r="K810" s="26" t="s">
        <v>67</v>
      </c>
      <c r="L810" s="26" t="s">
        <v>67</v>
      </c>
      <c r="M810" s="26" t="s">
        <v>67</v>
      </c>
    </row>
    <row r="811" spans="1:13" ht="14.25" thickTop="1" thickBot="1">
      <c r="A811" s="14"/>
      <c r="B811" s="25" t="s">
        <v>67</v>
      </c>
      <c r="C811" s="25" t="s">
        <v>67</v>
      </c>
      <c r="D811" s="25" t="s">
        <v>67</v>
      </c>
      <c r="E811" s="25" t="s">
        <v>67</v>
      </c>
      <c r="F811" s="25" t="s">
        <v>67</v>
      </c>
      <c r="G811" s="25" t="s">
        <v>67</v>
      </c>
      <c r="H811" s="25" t="s">
        <v>67</v>
      </c>
      <c r="I811" s="25" t="s">
        <v>67</v>
      </c>
      <c r="J811" s="25" t="s">
        <v>67</v>
      </c>
      <c r="K811" s="25" t="s">
        <v>67</v>
      </c>
      <c r="L811" s="25" t="s">
        <v>67</v>
      </c>
      <c r="M811" s="25" t="s">
        <v>67</v>
      </c>
    </row>
    <row r="812" spans="1:13" ht="13.5" thickBot="1">
      <c r="A812" s="22"/>
      <c r="B812" s="26" t="s">
        <v>67</v>
      </c>
      <c r="C812" s="26" t="s">
        <v>67</v>
      </c>
      <c r="D812" s="26" t="s">
        <v>67</v>
      </c>
      <c r="E812" s="26" t="s">
        <v>67</v>
      </c>
      <c r="F812" s="26" t="s">
        <v>67</v>
      </c>
      <c r="G812" s="26" t="s">
        <v>67</v>
      </c>
      <c r="H812" s="26" t="s">
        <v>67</v>
      </c>
      <c r="I812" s="26" t="s">
        <v>67</v>
      </c>
      <c r="J812" s="26" t="s">
        <v>67</v>
      </c>
      <c r="K812" s="26" t="s">
        <v>67</v>
      </c>
      <c r="L812" s="26" t="s">
        <v>67</v>
      </c>
      <c r="M812" s="26" t="s">
        <v>67</v>
      </c>
    </row>
    <row r="813" spans="1:13" ht="14.25" thickTop="1" thickBot="1">
      <c r="A813" s="22"/>
      <c r="B813" s="26" t="s">
        <v>67</v>
      </c>
      <c r="C813" s="26" t="s">
        <v>67</v>
      </c>
      <c r="D813" s="26" t="s">
        <v>67</v>
      </c>
      <c r="E813" s="26" t="s">
        <v>67</v>
      </c>
      <c r="F813" s="26" t="s">
        <v>67</v>
      </c>
      <c r="G813" s="26" t="s">
        <v>67</v>
      </c>
      <c r="H813" s="26" t="s">
        <v>67</v>
      </c>
      <c r="I813" s="26" t="s">
        <v>67</v>
      </c>
      <c r="J813" s="26" t="s">
        <v>67</v>
      </c>
      <c r="K813" s="26" t="s">
        <v>67</v>
      </c>
      <c r="L813" s="26" t="s">
        <v>67</v>
      </c>
      <c r="M813" s="26" t="s">
        <v>67</v>
      </c>
    </row>
    <row r="814" spans="1:13" ht="14.25" thickTop="1" thickBot="1">
      <c r="A814" s="22"/>
      <c r="B814" s="26" t="s">
        <v>67</v>
      </c>
      <c r="C814" s="26" t="s">
        <v>67</v>
      </c>
      <c r="D814" s="26" t="s">
        <v>67</v>
      </c>
      <c r="E814" s="26" t="s">
        <v>67</v>
      </c>
      <c r="F814" s="26" t="s">
        <v>67</v>
      </c>
      <c r="G814" s="26" t="s">
        <v>67</v>
      </c>
      <c r="H814" s="26" t="s">
        <v>67</v>
      </c>
      <c r="I814" s="26" t="s">
        <v>67</v>
      </c>
      <c r="J814" s="26" t="s">
        <v>67</v>
      </c>
      <c r="K814" s="26" t="s">
        <v>67</v>
      </c>
      <c r="L814" s="26" t="s">
        <v>67</v>
      </c>
      <c r="M814" s="26" t="s">
        <v>67</v>
      </c>
    </row>
    <row r="815" spans="1:13" ht="14.25" thickTop="1" thickBot="1">
      <c r="A815" s="22"/>
      <c r="B815" s="26" t="s">
        <v>67</v>
      </c>
      <c r="C815" s="26" t="s">
        <v>67</v>
      </c>
      <c r="D815" s="26" t="s">
        <v>67</v>
      </c>
      <c r="E815" s="26" t="s">
        <v>67</v>
      </c>
      <c r="F815" s="26" t="s">
        <v>67</v>
      </c>
      <c r="G815" s="26" t="s">
        <v>67</v>
      </c>
      <c r="H815" s="26" t="s">
        <v>67</v>
      </c>
      <c r="I815" s="26" t="s">
        <v>67</v>
      </c>
      <c r="J815" s="26" t="s">
        <v>67</v>
      </c>
      <c r="K815" s="26" t="s">
        <v>67</v>
      </c>
      <c r="L815" s="26" t="s">
        <v>67</v>
      </c>
      <c r="M815" s="26" t="s">
        <v>67</v>
      </c>
    </row>
    <row r="816" spans="1:13" ht="14.25" thickTop="1" thickBot="1">
      <c r="A816" s="22"/>
      <c r="B816" s="26" t="s">
        <v>67</v>
      </c>
      <c r="C816" s="26" t="s">
        <v>67</v>
      </c>
      <c r="D816" s="26" t="s">
        <v>67</v>
      </c>
      <c r="E816" s="26" t="s">
        <v>67</v>
      </c>
      <c r="F816" s="26" t="s">
        <v>67</v>
      </c>
      <c r="G816" s="26" t="s">
        <v>67</v>
      </c>
      <c r="H816" s="26" t="s">
        <v>67</v>
      </c>
      <c r="I816" s="26" t="s">
        <v>67</v>
      </c>
      <c r="J816" s="26" t="s">
        <v>67</v>
      </c>
      <c r="K816" s="26" t="s">
        <v>67</v>
      </c>
      <c r="L816" s="26" t="s">
        <v>67</v>
      </c>
      <c r="M816" s="26" t="s">
        <v>67</v>
      </c>
    </row>
    <row r="817" spans="1:13" ht="14.25" thickTop="1" thickBot="1">
      <c r="A817" s="22"/>
      <c r="B817" s="26" t="s">
        <v>67</v>
      </c>
      <c r="C817" s="26" t="s">
        <v>67</v>
      </c>
      <c r="D817" s="26" t="s">
        <v>67</v>
      </c>
      <c r="E817" s="26" t="s">
        <v>67</v>
      </c>
      <c r="F817" s="26" t="s">
        <v>67</v>
      </c>
      <c r="G817" s="26" t="s">
        <v>67</v>
      </c>
      <c r="H817" s="26" t="s">
        <v>67</v>
      </c>
      <c r="I817" s="26" t="s">
        <v>67</v>
      </c>
      <c r="J817" s="26" t="s">
        <v>67</v>
      </c>
      <c r="K817" s="26" t="s">
        <v>67</v>
      </c>
      <c r="L817" s="26" t="s">
        <v>67</v>
      </c>
      <c r="M817" s="26" t="s">
        <v>67</v>
      </c>
    </row>
    <row r="818" spans="1:13" ht="14.25" thickTop="1" thickBot="1">
      <c r="A818" s="22"/>
      <c r="B818" s="26" t="s">
        <v>67</v>
      </c>
      <c r="C818" s="26" t="s">
        <v>67</v>
      </c>
      <c r="D818" s="26" t="s">
        <v>67</v>
      </c>
      <c r="E818" s="26" t="s">
        <v>67</v>
      </c>
      <c r="F818" s="26" t="s">
        <v>67</v>
      </c>
      <c r="G818" s="26" t="s">
        <v>67</v>
      </c>
      <c r="H818" s="26" t="s">
        <v>67</v>
      </c>
      <c r="I818" s="26" t="s">
        <v>67</v>
      </c>
      <c r="J818" s="26" t="s">
        <v>67</v>
      </c>
      <c r="K818" s="26" t="s">
        <v>67</v>
      </c>
      <c r="L818" s="26" t="s">
        <v>67</v>
      </c>
      <c r="M818" s="26" t="s">
        <v>67</v>
      </c>
    </row>
    <row r="819" spans="1:13" ht="14.25" thickTop="1" thickBot="1">
      <c r="A819" s="22"/>
      <c r="B819" s="26" t="s">
        <v>67</v>
      </c>
      <c r="C819" s="26" t="s">
        <v>67</v>
      </c>
      <c r="D819" s="26" t="s">
        <v>67</v>
      </c>
      <c r="E819" s="26" t="s">
        <v>67</v>
      </c>
      <c r="F819" s="26" t="s">
        <v>67</v>
      </c>
      <c r="G819" s="26" t="s">
        <v>67</v>
      </c>
      <c r="H819" s="26" t="s">
        <v>67</v>
      </c>
      <c r="I819" s="26" t="s">
        <v>67</v>
      </c>
      <c r="J819" s="26" t="s">
        <v>67</v>
      </c>
      <c r="K819" s="26" t="s">
        <v>67</v>
      </c>
      <c r="L819" s="26" t="s">
        <v>67</v>
      </c>
      <c r="M819" s="26" t="s">
        <v>67</v>
      </c>
    </row>
    <row r="820" spans="1:13" ht="14.25" thickTop="1" thickBot="1">
      <c r="A820" s="22"/>
      <c r="B820" s="26" t="s">
        <v>67</v>
      </c>
      <c r="C820" s="26" t="s">
        <v>67</v>
      </c>
      <c r="D820" s="26" t="s">
        <v>67</v>
      </c>
      <c r="E820" s="26" t="s">
        <v>67</v>
      </c>
      <c r="F820" s="26" t="s">
        <v>67</v>
      </c>
      <c r="G820" s="26" t="s">
        <v>67</v>
      </c>
      <c r="H820" s="26" t="s">
        <v>67</v>
      </c>
      <c r="I820" s="26" t="s">
        <v>67</v>
      </c>
      <c r="J820" s="26" t="s">
        <v>67</v>
      </c>
      <c r="K820" s="26" t="s">
        <v>67</v>
      </c>
      <c r="L820" s="26" t="s">
        <v>67</v>
      </c>
      <c r="M820" s="26" t="s">
        <v>67</v>
      </c>
    </row>
    <row r="821" spans="1:13" ht="14.25" thickTop="1" thickBot="1">
      <c r="A821" s="22"/>
      <c r="B821" s="26" t="s">
        <v>67</v>
      </c>
      <c r="C821" s="26" t="s">
        <v>67</v>
      </c>
      <c r="D821" s="26" t="s">
        <v>67</v>
      </c>
      <c r="E821" s="26" t="s">
        <v>67</v>
      </c>
      <c r="F821" s="26" t="s">
        <v>67</v>
      </c>
      <c r="G821" s="26" t="s">
        <v>67</v>
      </c>
      <c r="H821" s="26" t="s">
        <v>67</v>
      </c>
      <c r="I821" s="26" t="s">
        <v>67</v>
      </c>
      <c r="J821" s="26" t="s">
        <v>67</v>
      </c>
      <c r="K821" s="26" t="s">
        <v>67</v>
      </c>
      <c r="L821" s="26" t="s">
        <v>67</v>
      </c>
      <c r="M821" s="26" t="s">
        <v>67</v>
      </c>
    </row>
    <row r="822" spans="1:13" ht="14.25" thickTop="1" thickBot="1">
      <c r="A822" s="22"/>
      <c r="B822" s="26" t="s">
        <v>67</v>
      </c>
      <c r="C822" s="26" t="s">
        <v>67</v>
      </c>
      <c r="D822" s="26" t="s">
        <v>67</v>
      </c>
      <c r="E822" s="26" t="s">
        <v>67</v>
      </c>
      <c r="F822" s="26" t="s">
        <v>67</v>
      </c>
      <c r="G822" s="26" t="s">
        <v>67</v>
      </c>
      <c r="H822" s="26" t="s">
        <v>67</v>
      </c>
      <c r="I822" s="26" t="s">
        <v>67</v>
      </c>
      <c r="J822" s="26" t="s">
        <v>67</v>
      </c>
      <c r="K822" s="26" t="s">
        <v>67</v>
      </c>
      <c r="L822" s="26" t="s">
        <v>67</v>
      </c>
      <c r="M822" s="26" t="s">
        <v>67</v>
      </c>
    </row>
    <row r="823" spans="1:13" ht="14.25" thickTop="1" thickBot="1">
      <c r="A823" s="22"/>
      <c r="B823" s="26" t="s">
        <v>67</v>
      </c>
      <c r="C823" s="26" t="s">
        <v>67</v>
      </c>
      <c r="D823" s="26" t="s">
        <v>67</v>
      </c>
      <c r="E823" s="26" t="s">
        <v>67</v>
      </c>
      <c r="F823" s="26" t="s">
        <v>67</v>
      </c>
      <c r="G823" s="26" t="s">
        <v>67</v>
      </c>
      <c r="H823" s="26" t="s">
        <v>67</v>
      </c>
      <c r="I823" s="26" t="s">
        <v>67</v>
      </c>
      <c r="J823" s="26" t="s">
        <v>67</v>
      </c>
      <c r="K823" s="26" t="s">
        <v>67</v>
      </c>
      <c r="L823" s="26" t="s">
        <v>67</v>
      </c>
      <c r="M823" s="26" t="s">
        <v>67</v>
      </c>
    </row>
    <row r="824" spans="1:13" ht="14.25" thickTop="1" thickBot="1">
      <c r="A824" s="22"/>
      <c r="B824" s="26" t="s">
        <v>67</v>
      </c>
      <c r="C824" s="26" t="s">
        <v>67</v>
      </c>
      <c r="D824" s="26" t="s">
        <v>67</v>
      </c>
      <c r="E824" s="26" t="s">
        <v>67</v>
      </c>
      <c r="F824" s="26" t="s">
        <v>67</v>
      </c>
      <c r="G824" s="26" t="s">
        <v>67</v>
      </c>
      <c r="H824" s="26" t="s">
        <v>67</v>
      </c>
      <c r="I824" s="26" t="s">
        <v>67</v>
      </c>
      <c r="J824" s="26" t="s">
        <v>67</v>
      </c>
      <c r="K824" s="26" t="s">
        <v>67</v>
      </c>
      <c r="L824" s="26" t="s">
        <v>67</v>
      </c>
      <c r="M824" s="26" t="s">
        <v>67</v>
      </c>
    </row>
    <row r="825" spans="1:13" ht="14.25" thickTop="1" thickBot="1">
      <c r="A825" s="22"/>
      <c r="B825" s="26" t="s">
        <v>67</v>
      </c>
      <c r="C825" s="26" t="s">
        <v>67</v>
      </c>
      <c r="D825" s="26" t="s">
        <v>67</v>
      </c>
      <c r="E825" s="26" t="s">
        <v>67</v>
      </c>
      <c r="F825" s="26" t="s">
        <v>67</v>
      </c>
      <c r="G825" s="26" t="s">
        <v>67</v>
      </c>
      <c r="H825" s="26" t="s">
        <v>67</v>
      </c>
      <c r="I825" s="26" t="s">
        <v>67</v>
      </c>
      <c r="J825" s="26" t="s">
        <v>67</v>
      </c>
      <c r="K825" s="26" t="s">
        <v>67</v>
      </c>
      <c r="L825" s="26" t="s">
        <v>67</v>
      </c>
      <c r="M825" s="26" t="s">
        <v>67</v>
      </c>
    </row>
    <row r="826" spans="1:13" ht="14.25" thickTop="1" thickBot="1">
      <c r="A826" s="22"/>
      <c r="B826" s="26" t="s">
        <v>67</v>
      </c>
      <c r="C826" s="26" t="s">
        <v>67</v>
      </c>
      <c r="D826" s="26" t="s">
        <v>67</v>
      </c>
      <c r="E826" s="26" t="s">
        <v>67</v>
      </c>
      <c r="F826" s="26" t="s">
        <v>67</v>
      </c>
      <c r="G826" s="26" t="s">
        <v>67</v>
      </c>
      <c r="H826" s="26" t="s">
        <v>67</v>
      </c>
      <c r="I826" s="26" t="s">
        <v>67</v>
      </c>
      <c r="J826" s="26" t="s">
        <v>67</v>
      </c>
      <c r="K826" s="26" t="s">
        <v>67</v>
      </c>
      <c r="L826" s="26" t="s">
        <v>67</v>
      </c>
      <c r="M826" s="26" t="s">
        <v>67</v>
      </c>
    </row>
    <row r="827" spans="1:13" ht="14.25" thickTop="1" thickBot="1">
      <c r="A827" s="22"/>
      <c r="B827" s="26" t="s">
        <v>67</v>
      </c>
      <c r="C827" s="26" t="s">
        <v>67</v>
      </c>
      <c r="D827" s="26" t="s">
        <v>67</v>
      </c>
      <c r="E827" s="26" t="s">
        <v>67</v>
      </c>
      <c r="F827" s="26" t="s">
        <v>67</v>
      </c>
      <c r="G827" s="26" t="s">
        <v>67</v>
      </c>
      <c r="H827" s="26" t="s">
        <v>67</v>
      </c>
      <c r="I827" s="26" t="s">
        <v>67</v>
      </c>
      <c r="J827" s="26" t="s">
        <v>67</v>
      </c>
      <c r="K827" s="26" t="s">
        <v>67</v>
      </c>
      <c r="L827" s="26" t="s">
        <v>67</v>
      </c>
      <c r="M827" s="26" t="s">
        <v>67</v>
      </c>
    </row>
    <row r="828" spans="1:13" ht="14.25" thickTop="1" thickBot="1">
      <c r="A828" s="22"/>
      <c r="B828" s="26" t="s">
        <v>67</v>
      </c>
      <c r="C828" s="26" t="s">
        <v>67</v>
      </c>
      <c r="D828" s="26" t="s">
        <v>67</v>
      </c>
      <c r="E828" s="26" t="s">
        <v>67</v>
      </c>
      <c r="F828" s="26" t="s">
        <v>67</v>
      </c>
      <c r="G828" s="26" t="s">
        <v>67</v>
      </c>
      <c r="H828" s="26" t="s">
        <v>67</v>
      </c>
      <c r="I828" s="26" t="s">
        <v>67</v>
      </c>
      <c r="J828" s="26" t="s">
        <v>67</v>
      </c>
      <c r="K828" s="26" t="s">
        <v>67</v>
      </c>
      <c r="L828" s="26" t="s">
        <v>67</v>
      </c>
      <c r="M828" s="26" t="s">
        <v>67</v>
      </c>
    </row>
    <row r="829" spans="1:13" ht="14.25" thickTop="1" thickBot="1">
      <c r="A829" s="22"/>
      <c r="B829" s="26" t="s">
        <v>67</v>
      </c>
      <c r="C829" s="26" t="s">
        <v>67</v>
      </c>
      <c r="D829" s="26" t="s">
        <v>67</v>
      </c>
      <c r="E829" s="26" t="s">
        <v>67</v>
      </c>
      <c r="F829" s="26" t="s">
        <v>67</v>
      </c>
      <c r="G829" s="26" t="s">
        <v>67</v>
      </c>
      <c r="H829" s="26" t="s">
        <v>67</v>
      </c>
      <c r="I829" s="26" t="s">
        <v>67</v>
      </c>
      <c r="J829" s="26" t="s">
        <v>67</v>
      </c>
      <c r="K829" s="26" t="s">
        <v>67</v>
      </c>
      <c r="L829" s="26" t="s">
        <v>67</v>
      </c>
      <c r="M829" s="26" t="s">
        <v>67</v>
      </c>
    </row>
    <row r="830" spans="1:13" ht="14.25" thickTop="1" thickBot="1">
      <c r="A830" s="22"/>
      <c r="B830" s="26" t="s">
        <v>67</v>
      </c>
      <c r="C830" s="26" t="s">
        <v>67</v>
      </c>
      <c r="D830" s="26" t="s">
        <v>67</v>
      </c>
      <c r="E830" s="26" t="s">
        <v>67</v>
      </c>
      <c r="F830" s="26" t="s">
        <v>67</v>
      </c>
      <c r="G830" s="26" t="s">
        <v>67</v>
      </c>
      <c r="H830" s="26" t="s">
        <v>67</v>
      </c>
      <c r="I830" s="26" t="s">
        <v>67</v>
      </c>
      <c r="J830" s="26" t="s">
        <v>67</v>
      </c>
      <c r="K830" s="26" t="s">
        <v>67</v>
      </c>
      <c r="L830" s="26" t="s">
        <v>67</v>
      </c>
      <c r="M830" s="26" t="s">
        <v>67</v>
      </c>
    </row>
    <row r="831" spans="1:13" ht="14.25" thickTop="1" thickBot="1">
      <c r="A831" s="22"/>
      <c r="B831" s="26" t="s">
        <v>67</v>
      </c>
      <c r="C831" s="26" t="s">
        <v>67</v>
      </c>
      <c r="D831" s="26" t="s">
        <v>67</v>
      </c>
      <c r="E831" s="26" t="s">
        <v>67</v>
      </c>
      <c r="F831" s="26" t="s">
        <v>67</v>
      </c>
      <c r="G831" s="26" t="s">
        <v>67</v>
      </c>
      <c r="H831" s="26" t="s">
        <v>67</v>
      </c>
      <c r="I831" s="26" t="s">
        <v>67</v>
      </c>
      <c r="J831" s="26" t="s">
        <v>67</v>
      </c>
      <c r="K831" s="26" t="s">
        <v>67</v>
      </c>
      <c r="L831" s="26" t="s">
        <v>67</v>
      </c>
      <c r="M831" s="26" t="s">
        <v>67</v>
      </c>
    </row>
    <row r="832" spans="1:13" ht="14.25" thickTop="1" thickBot="1">
      <c r="A832" s="22"/>
      <c r="B832" s="26" t="s">
        <v>67</v>
      </c>
      <c r="C832" s="26" t="s">
        <v>67</v>
      </c>
      <c r="D832" s="26" t="s">
        <v>67</v>
      </c>
      <c r="E832" s="26" t="s">
        <v>67</v>
      </c>
      <c r="F832" s="26" t="s">
        <v>67</v>
      </c>
      <c r="G832" s="26" t="s">
        <v>67</v>
      </c>
      <c r="H832" s="26" t="s">
        <v>67</v>
      </c>
      <c r="I832" s="26" t="s">
        <v>67</v>
      </c>
      <c r="J832" s="26" t="s">
        <v>67</v>
      </c>
      <c r="K832" s="26" t="s">
        <v>67</v>
      </c>
      <c r="L832" s="26" t="s">
        <v>67</v>
      </c>
      <c r="M832" s="26" t="s">
        <v>67</v>
      </c>
    </row>
    <row r="833" spans="1:13" ht="14.25" thickTop="1" thickBot="1">
      <c r="A833" s="22"/>
      <c r="B833" s="26" t="s">
        <v>67</v>
      </c>
      <c r="C833" s="26" t="s">
        <v>67</v>
      </c>
      <c r="D833" s="26" t="s">
        <v>67</v>
      </c>
      <c r="E833" s="26" t="s">
        <v>67</v>
      </c>
      <c r="F833" s="26" t="s">
        <v>67</v>
      </c>
      <c r="G833" s="26" t="s">
        <v>67</v>
      </c>
      <c r="H833" s="26" t="s">
        <v>67</v>
      </c>
      <c r="I833" s="26" t="s">
        <v>67</v>
      </c>
      <c r="J833" s="26" t="s">
        <v>67</v>
      </c>
      <c r="K833" s="26" t="s">
        <v>67</v>
      </c>
      <c r="L833" s="26" t="s">
        <v>67</v>
      </c>
      <c r="M833" s="26" t="s">
        <v>67</v>
      </c>
    </row>
    <row r="834" spans="1:13" ht="14.25" thickTop="1" thickBot="1">
      <c r="A834" s="22"/>
      <c r="B834" s="26" t="s">
        <v>67</v>
      </c>
      <c r="C834" s="26" t="s">
        <v>67</v>
      </c>
      <c r="D834" s="26" t="s">
        <v>67</v>
      </c>
      <c r="E834" s="26" t="s">
        <v>67</v>
      </c>
      <c r="F834" s="26" t="s">
        <v>67</v>
      </c>
      <c r="G834" s="26" t="s">
        <v>67</v>
      </c>
      <c r="H834" s="26" t="s">
        <v>67</v>
      </c>
      <c r="I834" s="26" t="s">
        <v>67</v>
      </c>
      <c r="J834" s="26" t="s">
        <v>67</v>
      </c>
      <c r="K834" s="26" t="s">
        <v>67</v>
      </c>
      <c r="L834" s="26" t="s">
        <v>67</v>
      </c>
      <c r="M834" s="26" t="s">
        <v>67</v>
      </c>
    </row>
    <row r="835" spans="1:13" ht="14.25" thickTop="1" thickBot="1">
      <c r="A835" s="22"/>
      <c r="B835" s="26" t="s">
        <v>67</v>
      </c>
      <c r="C835" s="26" t="s">
        <v>67</v>
      </c>
      <c r="D835" s="26" t="s">
        <v>67</v>
      </c>
      <c r="E835" s="26" t="s">
        <v>67</v>
      </c>
      <c r="F835" s="26" t="s">
        <v>67</v>
      </c>
      <c r="G835" s="26" t="s">
        <v>67</v>
      </c>
      <c r="H835" s="26" t="s">
        <v>67</v>
      </c>
      <c r="I835" s="26" t="s">
        <v>67</v>
      </c>
      <c r="J835" s="26" t="s">
        <v>67</v>
      </c>
      <c r="K835" s="26" t="s">
        <v>67</v>
      </c>
      <c r="L835" s="26" t="s">
        <v>67</v>
      </c>
      <c r="M835" s="26" t="s">
        <v>67</v>
      </c>
    </row>
    <row r="836" spans="1:13" ht="14.25" thickTop="1" thickBot="1">
      <c r="A836" s="22"/>
      <c r="B836" s="26" t="s">
        <v>67</v>
      </c>
      <c r="C836" s="26" t="s">
        <v>67</v>
      </c>
      <c r="D836" s="26" t="s">
        <v>67</v>
      </c>
      <c r="E836" s="26" t="s">
        <v>67</v>
      </c>
      <c r="F836" s="26" t="s">
        <v>67</v>
      </c>
      <c r="G836" s="26" t="s">
        <v>67</v>
      </c>
      <c r="H836" s="26" t="s">
        <v>67</v>
      </c>
      <c r="I836" s="26" t="s">
        <v>67</v>
      </c>
      <c r="J836" s="26" t="s">
        <v>67</v>
      </c>
      <c r="K836" s="26" t="s">
        <v>67</v>
      </c>
      <c r="L836" s="26" t="s">
        <v>67</v>
      </c>
      <c r="M836" s="26" t="s">
        <v>67</v>
      </c>
    </row>
    <row r="837" spans="1:13" ht="14.25" thickTop="1" thickBot="1">
      <c r="A837" s="22"/>
      <c r="B837" s="26" t="s">
        <v>67</v>
      </c>
      <c r="C837" s="26" t="s">
        <v>67</v>
      </c>
      <c r="D837" s="26" t="s">
        <v>67</v>
      </c>
      <c r="E837" s="26" t="s">
        <v>67</v>
      </c>
      <c r="F837" s="26" t="s">
        <v>67</v>
      </c>
      <c r="G837" s="26" t="s">
        <v>67</v>
      </c>
      <c r="H837" s="26" t="s">
        <v>67</v>
      </c>
      <c r="I837" s="26" t="s">
        <v>67</v>
      </c>
      <c r="J837" s="26" t="s">
        <v>67</v>
      </c>
      <c r="K837" s="26" t="s">
        <v>67</v>
      </c>
      <c r="L837" s="26" t="s">
        <v>67</v>
      </c>
      <c r="M837" s="26" t="s">
        <v>67</v>
      </c>
    </row>
    <row r="838" spans="1:13" ht="14.25" thickTop="1" thickBot="1">
      <c r="A838" s="22"/>
      <c r="B838" s="26" t="s">
        <v>67</v>
      </c>
      <c r="C838" s="26" t="s">
        <v>67</v>
      </c>
      <c r="D838" s="26" t="s">
        <v>67</v>
      </c>
      <c r="E838" s="26" t="s">
        <v>67</v>
      </c>
      <c r="F838" s="26" t="s">
        <v>67</v>
      </c>
      <c r="G838" s="26" t="s">
        <v>67</v>
      </c>
      <c r="H838" s="26" t="s">
        <v>67</v>
      </c>
      <c r="I838" s="26" t="s">
        <v>67</v>
      </c>
      <c r="J838" s="26" t="s">
        <v>67</v>
      </c>
      <c r="K838" s="26" t="s">
        <v>67</v>
      </c>
      <c r="L838" s="26" t="s">
        <v>67</v>
      </c>
      <c r="M838" s="26" t="s">
        <v>67</v>
      </c>
    </row>
    <row r="839" spans="1:13" ht="14.25" thickTop="1" thickBot="1">
      <c r="A839" s="22"/>
      <c r="B839" s="26" t="s">
        <v>67</v>
      </c>
      <c r="C839" s="26" t="s">
        <v>67</v>
      </c>
      <c r="D839" s="26" t="s">
        <v>67</v>
      </c>
      <c r="E839" s="26" t="s">
        <v>67</v>
      </c>
      <c r="F839" s="26" t="s">
        <v>67</v>
      </c>
      <c r="G839" s="26" t="s">
        <v>67</v>
      </c>
      <c r="H839" s="26" t="s">
        <v>67</v>
      </c>
      <c r="I839" s="26" t="s">
        <v>67</v>
      </c>
      <c r="J839" s="26" t="s">
        <v>67</v>
      </c>
      <c r="K839" s="26" t="s">
        <v>67</v>
      </c>
      <c r="L839" s="26" t="s">
        <v>67</v>
      </c>
      <c r="M839" s="26" t="s">
        <v>67</v>
      </c>
    </row>
    <row r="840" spans="1:13" ht="14.25" thickTop="1" thickBot="1">
      <c r="A840" s="22"/>
      <c r="B840" s="26" t="s">
        <v>67</v>
      </c>
      <c r="C840" s="26" t="s">
        <v>67</v>
      </c>
      <c r="D840" s="26" t="s">
        <v>67</v>
      </c>
      <c r="E840" s="26" t="s">
        <v>67</v>
      </c>
      <c r="F840" s="26" t="s">
        <v>67</v>
      </c>
      <c r="G840" s="26" t="s">
        <v>67</v>
      </c>
      <c r="H840" s="26" t="s">
        <v>67</v>
      </c>
      <c r="I840" s="26" t="s">
        <v>67</v>
      </c>
      <c r="J840" s="26" t="s">
        <v>67</v>
      </c>
      <c r="K840" s="26" t="s">
        <v>67</v>
      </c>
      <c r="L840" s="26" t="s">
        <v>67</v>
      </c>
      <c r="M840" s="26" t="s">
        <v>67</v>
      </c>
    </row>
    <row r="841" spans="1:13" ht="14.25" thickTop="1" thickBot="1">
      <c r="A841" s="22"/>
      <c r="B841" s="26" t="s">
        <v>67</v>
      </c>
      <c r="C841" s="26" t="s">
        <v>67</v>
      </c>
      <c r="D841" s="26" t="s">
        <v>67</v>
      </c>
      <c r="E841" s="26" t="s">
        <v>67</v>
      </c>
      <c r="F841" s="26" t="s">
        <v>67</v>
      </c>
      <c r="G841" s="26" t="s">
        <v>67</v>
      </c>
      <c r="H841" s="26" t="s">
        <v>67</v>
      </c>
      <c r="I841" s="26" t="s">
        <v>67</v>
      </c>
      <c r="J841" s="26" t="s">
        <v>67</v>
      </c>
      <c r="K841" s="26" t="s">
        <v>67</v>
      </c>
      <c r="L841" s="26" t="s">
        <v>67</v>
      </c>
      <c r="M841" s="26" t="s">
        <v>67</v>
      </c>
    </row>
    <row r="842" spans="1:13" ht="14.25" thickTop="1" thickBot="1">
      <c r="A842" s="22"/>
      <c r="B842" s="26" t="s">
        <v>67</v>
      </c>
      <c r="C842" s="26" t="s">
        <v>67</v>
      </c>
      <c r="D842" s="26" t="s">
        <v>67</v>
      </c>
      <c r="E842" s="26" t="s">
        <v>67</v>
      </c>
      <c r="F842" s="26" t="s">
        <v>67</v>
      </c>
      <c r="G842" s="26" t="s">
        <v>67</v>
      </c>
      <c r="H842" s="26" t="s">
        <v>67</v>
      </c>
      <c r="I842" s="26" t="s">
        <v>67</v>
      </c>
      <c r="J842" s="26" t="s">
        <v>67</v>
      </c>
      <c r="K842" s="26" t="s">
        <v>67</v>
      </c>
      <c r="L842" s="26" t="s">
        <v>67</v>
      </c>
      <c r="M842" s="26" t="s">
        <v>67</v>
      </c>
    </row>
    <row r="843" spans="1:13" ht="14.25" thickTop="1" thickBot="1">
      <c r="A843" s="22"/>
      <c r="B843" s="26" t="s">
        <v>67</v>
      </c>
      <c r="C843" s="26" t="s">
        <v>67</v>
      </c>
      <c r="D843" s="26" t="s">
        <v>67</v>
      </c>
      <c r="E843" s="26" t="s">
        <v>67</v>
      </c>
      <c r="F843" s="26" t="s">
        <v>67</v>
      </c>
      <c r="G843" s="26" t="s">
        <v>67</v>
      </c>
      <c r="H843" s="26" t="s">
        <v>67</v>
      </c>
      <c r="I843" s="26" t="s">
        <v>67</v>
      </c>
      <c r="J843" s="26" t="s">
        <v>67</v>
      </c>
      <c r="K843" s="26" t="s">
        <v>67</v>
      </c>
      <c r="L843" s="26" t="s">
        <v>67</v>
      </c>
      <c r="M843" s="26" t="s">
        <v>67</v>
      </c>
    </row>
    <row r="844" spans="1:13" ht="14.25" thickTop="1" thickBot="1">
      <c r="A844" s="22"/>
      <c r="B844" s="26" t="s">
        <v>67</v>
      </c>
      <c r="C844" s="26" t="s">
        <v>67</v>
      </c>
      <c r="D844" s="26" t="s">
        <v>67</v>
      </c>
      <c r="E844" s="26" t="s">
        <v>67</v>
      </c>
      <c r="F844" s="26" t="s">
        <v>67</v>
      </c>
      <c r="G844" s="26" t="s">
        <v>67</v>
      </c>
      <c r="H844" s="26" t="s">
        <v>67</v>
      </c>
      <c r="I844" s="26" t="s">
        <v>67</v>
      </c>
      <c r="J844" s="26" t="s">
        <v>67</v>
      </c>
      <c r="K844" s="26" t="s">
        <v>67</v>
      </c>
      <c r="L844" s="26" t="s">
        <v>67</v>
      </c>
      <c r="M844" s="26" t="s">
        <v>67</v>
      </c>
    </row>
    <row r="845" spans="1:13" ht="14.25" thickTop="1" thickBot="1">
      <c r="A845" s="22"/>
      <c r="B845" s="26" t="s">
        <v>67</v>
      </c>
      <c r="C845" s="26" t="s">
        <v>67</v>
      </c>
      <c r="D845" s="26" t="s">
        <v>67</v>
      </c>
      <c r="E845" s="26" t="s">
        <v>67</v>
      </c>
      <c r="F845" s="26" t="s">
        <v>67</v>
      </c>
      <c r="G845" s="26" t="s">
        <v>67</v>
      </c>
      <c r="H845" s="26" t="s">
        <v>67</v>
      </c>
      <c r="I845" s="26" t="s">
        <v>67</v>
      </c>
      <c r="J845" s="26" t="s">
        <v>67</v>
      </c>
      <c r="K845" s="26" t="s">
        <v>67</v>
      </c>
      <c r="L845" s="26" t="s">
        <v>67</v>
      </c>
      <c r="M845" s="26" t="s">
        <v>67</v>
      </c>
    </row>
    <row r="846" spans="1:13" ht="14.25" thickTop="1" thickBot="1">
      <c r="A846" s="22"/>
      <c r="B846" s="26" t="s">
        <v>67</v>
      </c>
      <c r="C846" s="26" t="s">
        <v>67</v>
      </c>
      <c r="D846" s="26" t="s">
        <v>67</v>
      </c>
      <c r="E846" s="26" t="s">
        <v>67</v>
      </c>
      <c r="F846" s="26" t="s">
        <v>67</v>
      </c>
      <c r="G846" s="26" t="s">
        <v>67</v>
      </c>
      <c r="H846" s="26" t="s">
        <v>67</v>
      </c>
      <c r="I846" s="26" t="s">
        <v>67</v>
      </c>
      <c r="J846" s="26" t="s">
        <v>67</v>
      </c>
      <c r="K846" s="26" t="s">
        <v>67</v>
      </c>
      <c r="L846" s="26" t="s">
        <v>67</v>
      </c>
      <c r="M846" s="26" t="s">
        <v>67</v>
      </c>
    </row>
    <row r="847" spans="1:13" ht="14.25" thickTop="1" thickBot="1">
      <c r="A847" s="22"/>
      <c r="B847" s="26" t="s">
        <v>67</v>
      </c>
      <c r="C847" s="26" t="s">
        <v>67</v>
      </c>
      <c r="D847" s="26" t="s">
        <v>67</v>
      </c>
      <c r="E847" s="26" t="s">
        <v>67</v>
      </c>
      <c r="F847" s="26" t="s">
        <v>67</v>
      </c>
      <c r="G847" s="26" t="s">
        <v>67</v>
      </c>
      <c r="H847" s="26" t="s">
        <v>67</v>
      </c>
      <c r="I847" s="26" t="s">
        <v>67</v>
      </c>
      <c r="J847" s="26" t="s">
        <v>67</v>
      </c>
      <c r="K847" s="26" t="s">
        <v>67</v>
      </c>
      <c r="L847" s="26" t="s">
        <v>67</v>
      </c>
      <c r="M847" s="26" t="s">
        <v>67</v>
      </c>
    </row>
    <row r="848" spans="1:13" ht="14.25" thickTop="1" thickBot="1">
      <c r="A848" s="22"/>
      <c r="B848" s="26" t="s">
        <v>67</v>
      </c>
      <c r="C848" s="26" t="s">
        <v>67</v>
      </c>
      <c r="D848" s="26" t="s">
        <v>67</v>
      </c>
      <c r="E848" s="26" t="s">
        <v>67</v>
      </c>
      <c r="F848" s="26" t="s">
        <v>67</v>
      </c>
      <c r="G848" s="26" t="s">
        <v>67</v>
      </c>
      <c r="H848" s="26" t="s">
        <v>67</v>
      </c>
      <c r="I848" s="26" t="s">
        <v>67</v>
      </c>
      <c r="J848" s="26" t="s">
        <v>67</v>
      </c>
      <c r="K848" s="26" t="s">
        <v>67</v>
      </c>
      <c r="L848" s="26" t="s">
        <v>67</v>
      </c>
      <c r="M848" s="26" t="s">
        <v>67</v>
      </c>
    </row>
    <row r="849" spans="1:13" ht="14.25" thickTop="1" thickBot="1">
      <c r="A849" s="22"/>
      <c r="B849" s="26" t="s">
        <v>67</v>
      </c>
      <c r="C849" s="26" t="s">
        <v>67</v>
      </c>
      <c r="D849" s="26" t="s">
        <v>67</v>
      </c>
      <c r="E849" s="26" t="s">
        <v>67</v>
      </c>
      <c r="F849" s="26" t="s">
        <v>67</v>
      </c>
      <c r="G849" s="26" t="s">
        <v>67</v>
      </c>
      <c r="H849" s="26" t="s">
        <v>67</v>
      </c>
      <c r="I849" s="26" t="s">
        <v>67</v>
      </c>
      <c r="J849" s="26" t="s">
        <v>67</v>
      </c>
      <c r="K849" s="26" t="s">
        <v>67</v>
      </c>
      <c r="L849" s="26" t="s">
        <v>67</v>
      </c>
      <c r="M849" s="26" t="s">
        <v>67</v>
      </c>
    </row>
    <row r="850" spans="1:13" ht="14.25" thickTop="1" thickBot="1">
      <c r="A850" s="22"/>
      <c r="B850" s="26" t="s">
        <v>67</v>
      </c>
      <c r="C850" s="26" t="s">
        <v>67</v>
      </c>
      <c r="D850" s="26" t="s">
        <v>67</v>
      </c>
      <c r="E850" s="26" t="s">
        <v>67</v>
      </c>
      <c r="F850" s="26" t="s">
        <v>67</v>
      </c>
      <c r="G850" s="26" t="s">
        <v>67</v>
      </c>
      <c r="H850" s="26" t="s">
        <v>67</v>
      </c>
      <c r="I850" s="26" t="s">
        <v>67</v>
      </c>
      <c r="J850" s="26" t="s">
        <v>67</v>
      </c>
      <c r="K850" s="26" t="s">
        <v>67</v>
      </c>
      <c r="L850" s="26" t="s">
        <v>67</v>
      </c>
      <c r="M850" s="26" t="s">
        <v>67</v>
      </c>
    </row>
    <row r="851" spans="1:13" ht="14.25" thickTop="1" thickBot="1">
      <c r="A851" s="22"/>
      <c r="B851" s="26" t="s">
        <v>67</v>
      </c>
      <c r="C851" s="26" t="s">
        <v>67</v>
      </c>
      <c r="D851" s="26" t="s">
        <v>67</v>
      </c>
      <c r="E851" s="26" t="s">
        <v>67</v>
      </c>
      <c r="F851" s="26" t="s">
        <v>67</v>
      </c>
      <c r="G851" s="26" t="s">
        <v>67</v>
      </c>
      <c r="H851" s="26" t="s">
        <v>67</v>
      </c>
      <c r="I851" s="26" t="s">
        <v>67</v>
      </c>
      <c r="J851" s="26" t="s">
        <v>67</v>
      </c>
      <c r="K851" s="26" t="s">
        <v>67</v>
      </c>
      <c r="L851" s="26" t="s">
        <v>67</v>
      </c>
      <c r="M851" s="26" t="s">
        <v>67</v>
      </c>
    </row>
    <row r="852" spans="1:13" ht="14.25" thickTop="1" thickBot="1">
      <c r="A852" s="22"/>
      <c r="B852" s="26" t="s">
        <v>67</v>
      </c>
      <c r="C852" s="26" t="s">
        <v>67</v>
      </c>
      <c r="D852" s="26" t="s">
        <v>67</v>
      </c>
      <c r="E852" s="26" t="s">
        <v>67</v>
      </c>
      <c r="F852" s="26" t="s">
        <v>67</v>
      </c>
      <c r="G852" s="26" t="s">
        <v>67</v>
      </c>
      <c r="H852" s="26" t="s">
        <v>67</v>
      </c>
      <c r="I852" s="26" t="s">
        <v>67</v>
      </c>
      <c r="J852" s="26" t="s">
        <v>67</v>
      </c>
      <c r="K852" s="26" t="s">
        <v>67</v>
      </c>
      <c r="L852" s="26" t="s">
        <v>67</v>
      </c>
      <c r="M852" s="26" t="s">
        <v>67</v>
      </c>
    </row>
    <row r="853" spans="1:13" ht="14.25" thickTop="1" thickBot="1">
      <c r="A853" s="22"/>
      <c r="B853" s="26" t="s">
        <v>67</v>
      </c>
      <c r="C853" s="26" t="s">
        <v>67</v>
      </c>
      <c r="D853" s="26" t="s">
        <v>67</v>
      </c>
      <c r="E853" s="26" t="s">
        <v>67</v>
      </c>
      <c r="F853" s="26" t="s">
        <v>67</v>
      </c>
      <c r="G853" s="26" t="s">
        <v>67</v>
      </c>
      <c r="H853" s="26" t="s">
        <v>67</v>
      </c>
      <c r="I853" s="26" t="s">
        <v>67</v>
      </c>
      <c r="J853" s="26" t="s">
        <v>67</v>
      </c>
      <c r="K853" s="26" t="s">
        <v>67</v>
      </c>
      <c r="L853" s="26" t="s">
        <v>67</v>
      </c>
      <c r="M853" s="26" t="s">
        <v>67</v>
      </c>
    </row>
    <row r="854" spans="1:13" ht="14.25" thickTop="1" thickBot="1">
      <c r="A854" s="22"/>
      <c r="B854" s="26" t="s">
        <v>67</v>
      </c>
      <c r="C854" s="26" t="s">
        <v>67</v>
      </c>
      <c r="D854" s="26" t="s">
        <v>67</v>
      </c>
      <c r="E854" s="26" t="s">
        <v>67</v>
      </c>
      <c r="F854" s="26" t="s">
        <v>67</v>
      </c>
      <c r="G854" s="26" t="s">
        <v>67</v>
      </c>
      <c r="H854" s="26" t="s">
        <v>67</v>
      </c>
      <c r="I854" s="26" t="s">
        <v>67</v>
      </c>
      <c r="J854" s="26" t="s">
        <v>67</v>
      </c>
      <c r="K854" s="26" t="s">
        <v>67</v>
      </c>
      <c r="L854" s="26" t="s">
        <v>67</v>
      </c>
      <c r="M854" s="26" t="s">
        <v>67</v>
      </c>
    </row>
    <row r="855" spans="1:13" ht="14.25" thickTop="1" thickBot="1">
      <c r="A855" s="22"/>
      <c r="B855" s="26" t="s">
        <v>67</v>
      </c>
      <c r="C855" s="26" t="s">
        <v>67</v>
      </c>
      <c r="D855" s="26" t="s">
        <v>67</v>
      </c>
      <c r="E855" s="26" t="s">
        <v>67</v>
      </c>
      <c r="F855" s="26" t="s">
        <v>67</v>
      </c>
      <c r="G855" s="26" t="s">
        <v>67</v>
      </c>
      <c r="H855" s="26" t="s">
        <v>67</v>
      </c>
      <c r="I855" s="26" t="s">
        <v>67</v>
      </c>
      <c r="J855" s="26" t="s">
        <v>67</v>
      </c>
      <c r="K855" s="26" t="s">
        <v>67</v>
      </c>
      <c r="L855" s="26" t="s">
        <v>67</v>
      </c>
      <c r="M855" s="26" t="s">
        <v>67</v>
      </c>
    </row>
    <row r="856" spans="1:13" ht="14.25" thickTop="1" thickBot="1">
      <c r="A856" s="22"/>
      <c r="B856" s="26" t="s">
        <v>67</v>
      </c>
      <c r="C856" s="26" t="s">
        <v>67</v>
      </c>
      <c r="D856" s="26" t="s">
        <v>67</v>
      </c>
      <c r="E856" s="26" t="s">
        <v>67</v>
      </c>
      <c r="F856" s="26" t="s">
        <v>67</v>
      </c>
      <c r="G856" s="26" t="s">
        <v>67</v>
      </c>
      <c r="H856" s="26" t="s">
        <v>67</v>
      </c>
      <c r="I856" s="26" t="s">
        <v>67</v>
      </c>
      <c r="J856" s="26" t="s">
        <v>67</v>
      </c>
      <c r="K856" s="26" t="s">
        <v>67</v>
      </c>
      <c r="L856" s="26" t="s">
        <v>67</v>
      </c>
      <c r="M856" s="26" t="s">
        <v>67</v>
      </c>
    </row>
    <row r="857" spans="1:13" ht="14.25" thickTop="1" thickBot="1">
      <c r="A857" s="22"/>
      <c r="B857" s="26" t="s">
        <v>67</v>
      </c>
      <c r="C857" s="26" t="s">
        <v>67</v>
      </c>
      <c r="D857" s="26" t="s">
        <v>67</v>
      </c>
      <c r="E857" s="26" t="s">
        <v>67</v>
      </c>
      <c r="F857" s="26" t="s">
        <v>67</v>
      </c>
      <c r="G857" s="26" t="s">
        <v>67</v>
      </c>
      <c r="H857" s="26" t="s">
        <v>67</v>
      </c>
      <c r="I857" s="26" t="s">
        <v>67</v>
      </c>
      <c r="J857" s="26" t="s">
        <v>67</v>
      </c>
      <c r="K857" s="26" t="s">
        <v>67</v>
      </c>
      <c r="L857" s="26" t="s">
        <v>67</v>
      </c>
      <c r="M857" s="26" t="s">
        <v>67</v>
      </c>
    </row>
    <row r="858" spans="1:13" ht="14.25" thickTop="1" thickBot="1">
      <c r="A858" s="22"/>
      <c r="B858" s="26" t="s">
        <v>67</v>
      </c>
      <c r="C858" s="26" t="s">
        <v>67</v>
      </c>
      <c r="D858" s="26" t="s">
        <v>67</v>
      </c>
      <c r="E858" s="26" t="s">
        <v>67</v>
      </c>
      <c r="F858" s="26" t="s">
        <v>67</v>
      </c>
      <c r="G858" s="26" t="s">
        <v>67</v>
      </c>
      <c r="H858" s="26" t="s">
        <v>67</v>
      </c>
      <c r="I858" s="26" t="s">
        <v>67</v>
      </c>
      <c r="J858" s="26" t="s">
        <v>67</v>
      </c>
      <c r="K858" s="26" t="s">
        <v>67</v>
      </c>
      <c r="L858" s="26" t="s">
        <v>67</v>
      </c>
      <c r="M858" s="26" t="s">
        <v>67</v>
      </c>
    </row>
    <row r="859" spans="1:13" ht="14.25" thickTop="1" thickBot="1">
      <c r="A859" s="22"/>
      <c r="B859" s="26" t="s">
        <v>67</v>
      </c>
      <c r="C859" s="26" t="s">
        <v>67</v>
      </c>
      <c r="D859" s="26" t="s">
        <v>67</v>
      </c>
      <c r="E859" s="26" t="s">
        <v>67</v>
      </c>
      <c r="F859" s="26" t="s">
        <v>67</v>
      </c>
      <c r="G859" s="26" t="s">
        <v>67</v>
      </c>
      <c r="H859" s="26" t="s">
        <v>67</v>
      </c>
      <c r="I859" s="26" t="s">
        <v>67</v>
      </c>
      <c r="J859" s="26" t="s">
        <v>67</v>
      </c>
      <c r="K859" s="26" t="s">
        <v>67</v>
      </c>
      <c r="L859" s="26" t="s">
        <v>67</v>
      </c>
      <c r="M859" s="26" t="s">
        <v>67</v>
      </c>
    </row>
    <row r="860" spans="1:13" ht="14.25" thickTop="1" thickBot="1">
      <c r="A860" s="22"/>
      <c r="B860" s="26" t="s">
        <v>67</v>
      </c>
      <c r="C860" s="26" t="s">
        <v>67</v>
      </c>
      <c r="D860" s="26" t="s">
        <v>67</v>
      </c>
      <c r="E860" s="26" t="s">
        <v>67</v>
      </c>
      <c r="F860" s="26" t="s">
        <v>67</v>
      </c>
      <c r="G860" s="26" t="s">
        <v>67</v>
      </c>
      <c r="H860" s="26" t="s">
        <v>67</v>
      </c>
      <c r="I860" s="26" t="s">
        <v>67</v>
      </c>
      <c r="J860" s="26" t="s">
        <v>67</v>
      </c>
      <c r="K860" s="26" t="s">
        <v>67</v>
      </c>
      <c r="L860" s="26" t="s">
        <v>67</v>
      </c>
      <c r="M860" s="26" t="s">
        <v>67</v>
      </c>
    </row>
    <row r="861" spans="1:13" ht="14.25" thickTop="1" thickBot="1">
      <c r="A861" s="22"/>
      <c r="B861" s="26" t="s">
        <v>67</v>
      </c>
      <c r="C861" s="26" t="s">
        <v>67</v>
      </c>
      <c r="D861" s="26" t="s">
        <v>67</v>
      </c>
      <c r="E861" s="26" t="s">
        <v>67</v>
      </c>
      <c r="F861" s="26" t="s">
        <v>67</v>
      </c>
      <c r="G861" s="26" t="s">
        <v>67</v>
      </c>
      <c r="H861" s="26" t="s">
        <v>67</v>
      </c>
      <c r="I861" s="26" t="s">
        <v>67</v>
      </c>
      <c r="J861" s="26" t="s">
        <v>67</v>
      </c>
      <c r="K861" s="26" t="s">
        <v>67</v>
      </c>
      <c r="L861" s="26" t="s">
        <v>67</v>
      </c>
      <c r="M861" s="26" t="s">
        <v>67</v>
      </c>
    </row>
    <row r="862" spans="1:13" ht="14.25" thickTop="1" thickBot="1">
      <c r="A862" s="22"/>
      <c r="B862" s="26" t="s">
        <v>67</v>
      </c>
      <c r="C862" s="26" t="s">
        <v>67</v>
      </c>
      <c r="D862" s="26" t="s">
        <v>67</v>
      </c>
      <c r="E862" s="26" t="s">
        <v>67</v>
      </c>
      <c r="F862" s="26" t="s">
        <v>67</v>
      </c>
      <c r="G862" s="26" t="s">
        <v>67</v>
      </c>
      <c r="H862" s="26" t="s">
        <v>67</v>
      </c>
      <c r="I862" s="26" t="s">
        <v>67</v>
      </c>
      <c r="J862" s="26" t="s">
        <v>67</v>
      </c>
      <c r="K862" s="26" t="s">
        <v>67</v>
      </c>
      <c r="L862" s="26" t="s">
        <v>67</v>
      </c>
      <c r="M862" s="26" t="s">
        <v>67</v>
      </c>
    </row>
    <row r="863" spans="1:13" ht="14.25" thickTop="1" thickBot="1">
      <c r="A863" s="22"/>
      <c r="B863" s="26" t="s">
        <v>67</v>
      </c>
      <c r="C863" s="26" t="s">
        <v>67</v>
      </c>
      <c r="D863" s="26" t="s">
        <v>67</v>
      </c>
      <c r="E863" s="26" t="s">
        <v>67</v>
      </c>
      <c r="F863" s="26" t="s">
        <v>67</v>
      </c>
      <c r="G863" s="26" t="s">
        <v>67</v>
      </c>
      <c r="H863" s="26" t="s">
        <v>67</v>
      </c>
      <c r="I863" s="26" t="s">
        <v>67</v>
      </c>
      <c r="J863" s="26" t="s">
        <v>67</v>
      </c>
      <c r="K863" s="26" t="s">
        <v>67</v>
      </c>
      <c r="L863" s="26" t="s">
        <v>67</v>
      </c>
      <c r="M863" s="26" t="s">
        <v>67</v>
      </c>
    </row>
    <row r="864" spans="1:13" ht="14.25" thickTop="1" thickBot="1">
      <c r="A864" s="22"/>
      <c r="B864" s="26" t="s">
        <v>67</v>
      </c>
      <c r="C864" s="26" t="s">
        <v>67</v>
      </c>
      <c r="D864" s="26" t="s">
        <v>67</v>
      </c>
      <c r="E864" s="26" t="s">
        <v>67</v>
      </c>
      <c r="F864" s="26" t="s">
        <v>67</v>
      </c>
      <c r="G864" s="26" t="s">
        <v>67</v>
      </c>
      <c r="H864" s="26" t="s">
        <v>67</v>
      </c>
      <c r="I864" s="26" t="s">
        <v>67</v>
      </c>
      <c r="J864" s="26" t="s">
        <v>67</v>
      </c>
      <c r="K864" s="26" t="s">
        <v>67</v>
      </c>
      <c r="L864" s="26" t="s">
        <v>67</v>
      </c>
      <c r="M864" s="26" t="s">
        <v>67</v>
      </c>
    </row>
    <row r="865" spans="1:13" ht="14.25" thickTop="1" thickBot="1">
      <c r="A865" s="22"/>
      <c r="B865" s="26" t="s">
        <v>67</v>
      </c>
      <c r="C865" s="26" t="s">
        <v>67</v>
      </c>
      <c r="D865" s="26" t="s">
        <v>67</v>
      </c>
      <c r="E865" s="26" t="s">
        <v>67</v>
      </c>
      <c r="F865" s="26" t="s">
        <v>67</v>
      </c>
      <c r="G865" s="26" t="s">
        <v>67</v>
      </c>
      <c r="H865" s="26" t="s">
        <v>67</v>
      </c>
      <c r="I865" s="26" t="s">
        <v>67</v>
      </c>
      <c r="J865" s="26" t="s">
        <v>67</v>
      </c>
      <c r="K865" s="26" t="s">
        <v>67</v>
      </c>
      <c r="L865" s="26" t="s">
        <v>67</v>
      </c>
      <c r="M865" s="26" t="s">
        <v>67</v>
      </c>
    </row>
    <row r="866" spans="1:13" ht="14.25" thickTop="1" thickBot="1">
      <c r="A866" s="22"/>
      <c r="B866" s="26" t="s">
        <v>67</v>
      </c>
      <c r="C866" s="26" t="s">
        <v>67</v>
      </c>
      <c r="D866" s="26" t="s">
        <v>67</v>
      </c>
      <c r="E866" s="26" t="s">
        <v>67</v>
      </c>
      <c r="F866" s="26" t="s">
        <v>67</v>
      </c>
      <c r="G866" s="26" t="s">
        <v>67</v>
      </c>
      <c r="H866" s="26" t="s">
        <v>67</v>
      </c>
      <c r="I866" s="26" t="s">
        <v>67</v>
      </c>
      <c r="J866" s="26" t="s">
        <v>67</v>
      </c>
      <c r="K866" s="26" t="s">
        <v>67</v>
      </c>
      <c r="L866" s="26" t="s">
        <v>67</v>
      </c>
      <c r="M866" s="26" t="s">
        <v>67</v>
      </c>
    </row>
    <row r="867" spans="1:13" ht="14.25" thickTop="1" thickBot="1">
      <c r="A867" s="22"/>
      <c r="B867" s="26" t="s">
        <v>67</v>
      </c>
      <c r="C867" s="26" t="s">
        <v>67</v>
      </c>
      <c r="D867" s="26" t="s">
        <v>67</v>
      </c>
      <c r="E867" s="26" t="s">
        <v>67</v>
      </c>
      <c r="F867" s="26" t="s">
        <v>67</v>
      </c>
      <c r="G867" s="26" t="s">
        <v>67</v>
      </c>
      <c r="H867" s="26" t="s">
        <v>67</v>
      </c>
      <c r="I867" s="26" t="s">
        <v>67</v>
      </c>
      <c r="J867" s="26" t="s">
        <v>67</v>
      </c>
      <c r="K867" s="26" t="s">
        <v>67</v>
      </c>
      <c r="L867" s="26" t="s">
        <v>67</v>
      </c>
      <c r="M867" s="26" t="s">
        <v>67</v>
      </c>
    </row>
    <row r="868" spans="1:13" ht="14.25" thickTop="1" thickBot="1">
      <c r="A868" s="22"/>
      <c r="B868" s="26" t="s">
        <v>67</v>
      </c>
      <c r="C868" s="26" t="s">
        <v>67</v>
      </c>
      <c r="D868" s="26" t="s">
        <v>67</v>
      </c>
      <c r="E868" s="26" t="s">
        <v>67</v>
      </c>
      <c r="F868" s="26" t="s">
        <v>67</v>
      </c>
      <c r="G868" s="26" t="s">
        <v>67</v>
      </c>
      <c r="H868" s="26" t="s">
        <v>67</v>
      </c>
      <c r="I868" s="26" t="s">
        <v>67</v>
      </c>
      <c r="J868" s="26" t="s">
        <v>67</v>
      </c>
      <c r="K868" s="26" t="s">
        <v>67</v>
      </c>
      <c r="L868" s="26" t="s">
        <v>67</v>
      </c>
      <c r="M868" s="26" t="s">
        <v>67</v>
      </c>
    </row>
    <row r="869" spans="1:13" ht="14.25" thickTop="1" thickBot="1">
      <c r="A869" s="22"/>
      <c r="B869" s="26" t="s">
        <v>67</v>
      </c>
      <c r="C869" s="26" t="s">
        <v>67</v>
      </c>
      <c r="D869" s="26" t="s">
        <v>67</v>
      </c>
      <c r="E869" s="26" t="s">
        <v>67</v>
      </c>
      <c r="F869" s="26" t="s">
        <v>67</v>
      </c>
      <c r="G869" s="26" t="s">
        <v>67</v>
      </c>
      <c r="H869" s="26" t="s">
        <v>67</v>
      </c>
      <c r="I869" s="26" t="s">
        <v>67</v>
      </c>
      <c r="J869" s="26" t="s">
        <v>67</v>
      </c>
      <c r="K869" s="26" t="s">
        <v>67</v>
      </c>
      <c r="L869" s="26" t="s">
        <v>67</v>
      </c>
      <c r="M869" s="26" t="s">
        <v>67</v>
      </c>
    </row>
    <row r="870" spans="1:13" ht="14.25" thickTop="1" thickBot="1">
      <c r="A870" s="22"/>
      <c r="B870" s="26" t="s">
        <v>67</v>
      </c>
      <c r="C870" s="26" t="s">
        <v>67</v>
      </c>
      <c r="D870" s="26" t="s">
        <v>67</v>
      </c>
      <c r="E870" s="26" t="s">
        <v>67</v>
      </c>
      <c r="F870" s="26" t="s">
        <v>67</v>
      </c>
      <c r="G870" s="26" t="s">
        <v>67</v>
      </c>
      <c r="H870" s="26" t="s">
        <v>67</v>
      </c>
      <c r="I870" s="26" t="s">
        <v>67</v>
      </c>
      <c r="J870" s="26" t="s">
        <v>67</v>
      </c>
      <c r="K870" s="26" t="s">
        <v>67</v>
      </c>
      <c r="L870" s="26" t="s">
        <v>67</v>
      </c>
      <c r="M870" s="26" t="s">
        <v>67</v>
      </c>
    </row>
    <row r="871" spans="1:13" ht="14.25" thickTop="1" thickBot="1">
      <c r="A871" s="22"/>
      <c r="B871" s="26" t="s">
        <v>67</v>
      </c>
      <c r="C871" s="26" t="s">
        <v>67</v>
      </c>
      <c r="D871" s="26" t="s">
        <v>67</v>
      </c>
      <c r="E871" s="26" t="s">
        <v>67</v>
      </c>
      <c r="F871" s="26" t="s">
        <v>67</v>
      </c>
      <c r="G871" s="26" t="s">
        <v>67</v>
      </c>
      <c r="H871" s="26" t="s">
        <v>67</v>
      </c>
      <c r="I871" s="26" t="s">
        <v>67</v>
      </c>
      <c r="J871" s="26" t="s">
        <v>67</v>
      </c>
      <c r="K871" s="26" t="s">
        <v>67</v>
      </c>
      <c r="L871" s="26" t="s">
        <v>67</v>
      </c>
      <c r="M871" s="26" t="s">
        <v>67</v>
      </c>
    </row>
    <row r="872" spans="1:13" ht="14.25" thickTop="1" thickBot="1">
      <c r="A872" s="22"/>
      <c r="B872" s="26" t="s">
        <v>67</v>
      </c>
      <c r="C872" s="26" t="s">
        <v>67</v>
      </c>
      <c r="D872" s="26" t="s">
        <v>67</v>
      </c>
      <c r="E872" s="26" t="s">
        <v>67</v>
      </c>
      <c r="F872" s="26" t="s">
        <v>67</v>
      </c>
      <c r="G872" s="26" t="s">
        <v>67</v>
      </c>
      <c r="H872" s="26" t="s">
        <v>67</v>
      </c>
      <c r="I872" s="26" t="s">
        <v>67</v>
      </c>
      <c r="J872" s="26" t="s">
        <v>67</v>
      </c>
      <c r="K872" s="26" t="s">
        <v>67</v>
      </c>
      <c r="L872" s="26" t="s">
        <v>67</v>
      </c>
      <c r="M872" s="26" t="s">
        <v>67</v>
      </c>
    </row>
    <row r="873" spans="1:13" ht="14.25" thickTop="1" thickBot="1">
      <c r="A873" s="22"/>
      <c r="B873" s="26" t="s">
        <v>67</v>
      </c>
      <c r="C873" s="26" t="s">
        <v>67</v>
      </c>
      <c r="D873" s="26" t="s">
        <v>67</v>
      </c>
      <c r="E873" s="26" t="s">
        <v>67</v>
      </c>
      <c r="F873" s="26" t="s">
        <v>67</v>
      </c>
      <c r="G873" s="26" t="s">
        <v>67</v>
      </c>
      <c r="H873" s="26" t="s">
        <v>67</v>
      </c>
      <c r="I873" s="26" t="s">
        <v>67</v>
      </c>
      <c r="J873" s="26" t="s">
        <v>67</v>
      </c>
      <c r="K873" s="26" t="s">
        <v>67</v>
      </c>
      <c r="L873" s="26" t="s">
        <v>67</v>
      </c>
      <c r="M873" s="26" t="s">
        <v>67</v>
      </c>
    </row>
    <row r="874" spans="1:13" ht="14.25" thickTop="1" thickBot="1">
      <c r="A874" s="22"/>
      <c r="B874" s="26" t="s">
        <v>67</v>
      </c>
      <c r="C874" s="26" t="s">
        <v>67</v>
      </c>
      <c r="D874" s="26" t="s">
        <v>67</v>
      </c>
      <c r="E874" s="26" t="s">
        <v>67</v>
      </c>
      <c r="F874" s="26" t="s">
        <v>67</v>
      </c>
      <c r="G874" s="26" t="s">
        <v>67</v>
      </c>
      <c r="H874" s="26" t="s">
        <v>67</v>
      </c>
      <c r="I874" s="26" t="s">
        <v>67</v>
      </c>
      <c r="J874" s="26" t="s">
        <v>67</v>
      </c>
      <c r="K874" s="26" t="s">
        <v>67</v>
      </c>
      <c r="L874" s="26" t="s">
        <v>67</v>
      </c>
      <c r="M874" s="26" t="s">
        <v>67</v>
      </c>
    </row>
    <row r="875" spans="1:13" ht="14.25" thickTop="1" thickBot="1">
      <c r="A875" s="22"/>
      <c r="B875" s="26" t="s">
        <v>67</v>
      </c>
      <c r="C875" s="26" t="s">
        <v>67</v>
      </c>
      <c r="D875" s="26" t="s">
        <v>67</v>
      </c>
      <c r="E875" s="26" t="s">
        <v>67</v>
      </c>
      <c r="F875" s="26" t="s">
        <v>67</v>
      </c>
      <c r="G875" s="26" t="s">
        <v>67</v>
      </c>
      <c r="H875" s="26" t="s">
        <v>67</v>
      </c>
      <c r="I875" s="26" t="s">
        <v>67</v>
      </c>
      <c r="J875" s="26" t="s">
        <v>67</v>
      </c>
      <c r="K875" s="26" t="s">
        <v>67</v>
      </c>
      <c r="L875" s="26" t="s">
        <v>67</v>
      </c>
      <c r="M875" s="26" t="s">
        <v>67</v>
      </c>
    </row>
    <row r="876" spans="1:13" ht="14.25" thickTop="1" thickBot="1">
      <c r="A876" s="22"/>
      <c r="B876" s="26" t="s">
        <v>67</v>
      </c>
      <c r="C876" s="26" t="s">
        <v>67</v>
      </c>
      <c r="D876" s="26" t="s">
        <v>67</v>
      </c>
      <c r="E876" s="26" t="s">
        <v>67</v>
      </c>
      <c r="F876" s="26" t="s">
        <v>67</v>
      </c>
      <c r="G876" s="26" t="s">
        <v>67</v>
      </c>
      <c r="H876" s="26" t="s">
        <v>67</v>
      </c>
      <c r="I876" s="26" t="s">
        <v>67</v>
      </c>
      <c r="J876" s="26" t="s">
        <v>67</v>
      </c>
      <c r="K876" s="26" t="s">
        <v>67</v>
      </c>
      <c r="L876" s="26" t="s">
        <v>67</v>
      </c>
      <c r="M876" s="26" t="s">
        <v>67</v>
      </c>
    </row>
    <row r="877" spans="1:13" ht="14.25" thickTop="1" thickBot="1">
      <c r="A877" s="22"/>
      <c r="B877" s="26" t="s">
        <v>67</v>
      </c>
      <c r="C877" s="26" t="s">
        <v>67</v>
      </c>
      <c r="D877" s="26" t="s">
        <v>67</v>
      </c>
      <c r="E877" s="26" t="s">
        <v>67</v>
      </c>
      <c r="F877" s="26" t="s">
        <v>67</v>
      </c>
      <c r="G877" s="26" t="s">
        <v>67</v>
      </c>
      <c r="H877" s="26" t="s">
        <v>67</v>
      </c>
      <c r="I877" s="26" t="s">
        <v>67</v>
      </c>
      <c r="J877" s="26" t="s">
        <v>67</v>
      </c>
      <c r="K877" s="26" t="s">
        <v>67</v>
      </c>
      <c r="L877" s="26" t="s">
        <v>67</v>
      </c>
      <c r="M877" s="26" t="s">
        <v>67</v>
      </c>
    </row>
    <row r="878" spans="1:13" ht="14.25" thickTop="1" thickBot="1">
      <c r="A878" s="22"/>
      <c r="B878" s="26" t="s">
        <v>67</v>
      </c>
      <c r="C878" s="26" t="s">
        <v>67</v>
      </c>
      <c r="D878" s="26" t="s">
        <v>67</v>
      </c>
      <c r="E878" s="26" t="s">
        <v>67</v>
      </c>
      <c r="F878" s="26" t="s">
        <v>67</v>
      </c>
      <c r="G878" s="26" t="s">
        <v>67</v>
      </c>
      <c r="H878" s="26" t="s">
        <v>67</v>
      </c>
      <c r="I878" s="26" t="s">
        <v>67</v>
      </c>
      <c r="J878" s="26" t="s">
        <v>67</v>
      </c>
      <c r="K878" s="26" t="s">
        <v>67</v>
      </c>
      <c r="L878" s="26" t="s">
        <v>67</v>
      </c>
      <c r="M878" s="26" t="s">
        <v>67</v>
      </c>
    </row>
    <row r="879" spans="1:13" ht="14.25" thickTop="1" thickBot="1">
      <c r="A879" s="22"/>
      <c r="B879" s="26" t="s">
        <v>67</v>
      </c>
      <c r="C879" s="26" t="s">
        <v>67</v>
      </c>
      <c r="D879" s="26" t="s">
        <v>67</v>
      </c>
      <c r="E879" s="26" t="s">
        <v>67</v>
      </c>
      <c r="F879" s="26" t="s">
        <v>67</v>
      </c>
      <c r="G879" s="26" t="s">
        <v>67</v>
      </c>
      <c r="H879" s="26" t="s">
        <v>67</v>
      </c>
      <c r="I879" s="26" t="s">
        <v>67</v>
      </c>
      <c r="J879" s="26" t="s">
        <v>67</v>
      </c>
      <c r="K879" s="26" t="s">
        <v>67</v>
      </c>
      <c r="L879" s="26" t="s">
        <v>67</v>
      </c>
      <c r="M879" s="26" t="s">
        <v>67</v>
      </c>
    </row>
    <row r="880" spans="1:13" ht="14.25" thickTop="1" thickBot="1">
      <c r="A880" s="22"/>
      <c r="B880" s="26" t="s">
        <v>67</v>
      </c>
      <c r="C880" s="26" t="s">
        <v>67</v>
      </c>
      <c r="D880" s="26" t="s">
        <v>67</v>
      </c>
      <c r="E880" s="26" t="s">
        <v>67</v>
      </c>
      <c r="F880" s="26" t="s">
        <v>67</v>
      </c>
      <c r="G880" s="26" t="s">
        <v>67</v>
      </c>
      <c r="H880" s="26" t="s">
        <v>67</v>
      </c>
      <c r="I880" s="26" t="s">
        <v>67</v>
      </c>
      <c r="J880" s="26" t="s">
        <v>67</v>
      </c>
      <c r="K880" s="26" t="s">
        <v>67</v>
      </c>
      <c r="L880" s="26" t="s">
        <v>67</v>
      </c>
      <c r="M880" s="26" t="s">
        <v>67</v>
      </c>
    </row>
    <row r="881" spans="1:13" ht="14.25" thickTop="1" thickBot="1">
      <c r="A881" s="22"/>
      <c r="B881" s="26" t="s">
        <v>67</v>
      </c>
      <c r="C881" s="26" t="s">
        <v>67</v>
      </c>
      <c r="D881" s="26" t="s">
        <v>67</v>
      </c>
      <c r="E881" s="26" t="s">
        <v>67</v>
      </c>
      <c r="F881" s="26" t="s">
        <v>67</v>
      </c>
      <c r="G881" s="26" t="s">
        <v>67</v>
      </c>
      <c r="H881" s="26" t="s">
        <v>67</v>
      </c>
      <c r="I881" s="26" t="s">
        <v>67</v>
      </c>
      <c r="J881" s="26" t="s">
        <v>67</v>
      </c>
      <c r="K881" s="26" t="s">
        <v>67</v>
      </c>
      <c r="L881" s="26" t="s">
        <v>67</v>
      </c>
      <c r="M881" s="26" t="s">
        <v>67</v>
      </c>
    </row>
    <row r="882" spans="1:13" ht="14.25" thickTop="1" thickBot="1">
      <c r="A882" s="22"/>
      <c r="B882" s="26" t="s">
        <v>67</v>
      </c>
      <c r="C882" s="26" t="s">
        <v>67</v>
      </c>
      <c r="D882" s="26" t="s">
        <v>67</v>
      </c>
      <c r="E882" s="26" t="s">
        <v>67</v>
      </c>
      <c r="F882" s="26" t="s">
        <v>67</v>
      </c>
      <c r="G882" s="26" t="s">
        <v>67</v>
      </c>
      <c r="H882" s="26" t="s">
        <v>67</v>
      </c>
      <c r="I882" s="26" t="s">
        <v>67</v>
      </c>
      <c r="J882" s="26" t="s">
        <v>67</v>
      </c>
      <c r="K882" s="26" t="s">
        <v>67</v>
      </c>
      <c r="L882" s="26" t="s">
        <v>67</v>
      </c>
      <c r="M882" s="26" t="s">
        <v>67</v>
      </c>
    </row>
    <row r="883" spans="1:13" ht="14.25" thickTop="1" thickBot="1">
      <c r="A883" s="22"/>
      <c r="B883" s="26" t="s">
        <v>67</v>
      </c>
      <c r="C883" s="26" t="s">
        <v>67</v>
      </c>
      <c r="D883" s="26" t="s">
        <v>67</v>
      </c>
      <c r="E883" s="26" t="s">
        <v>67</v>
      </c>
      <c r="F883" s="26" t="s">
        <v>67</v>
      </c>
      <c r="G883" s="26" t="s">
        <v>67</v>
      </c>
      <c r="H883" s="26" t="s">
        <v>67</v>
      </c>
      <c r="I883" s="26" t="s">
        <v>67</v>
      </c>
      <c r="J883" s="26" t="s">
        <v>67</v>
      </c>
      <c r="K883" s="26" t="s">
        <v>67</v>
      </c>
      <c r="L883" s="26" t="s">
        <v>67</v>
      </c>
      <c r="M883" s="26" t="s">
        <v>67</v>
      </c>
    </row>
    <row r="884" spans="1:13" ht="14.25" thickTop="1" thickBot="1">
      <c r="A884" s="22"/>
      <c r="B884" s="26" t="s">
        <v>67</v>
      </c>
      <c r="C884" s="26" t="s">
        <v>67</v>
      </c>
      <c r="D884" s="26" t="s">
        <v>67</v>
      </c>
      <c r="E884" s="26" t="s">
        <v>67</v>
      </c>
      <c r="F884" s="26" t="s">
        <v>67</v>
      </c>
      <c r="G884" s="26" t="s">
        <v>67</v>
      </c>
      <c r="H884" s="26" t="s">
        <v>67</v>
      </c>
      <c r="I884" s="26" t="s">
        <v>67</v>
      </c>
      <c r="J884" s="26" t="s">
        <v>67</v>
      </c>
      <c r="K884" s="26" t="s">
        <v>67</v>
      </c>
      <c r="L884" s="26" t="s">
        <v>67</v>
      </c>
      <c r="M884" s="26" t="s">
        <v>67</v>
      </c>
    </row>
    <row r="885" spans="1:13" ht="14.25" thickTop="1" thickBot="1">
      <c r="A885" s="22"/>
      <c r="B885" s="26" t="s">
        <v>67</v>
      </c>
      <c r="C885" s="26" t="s">
        <v>67</v>
      </c>
      <c r="D885" s="26" t="s">
        <v>67</v>
      </c>
      <c r="E885" s="26" t="s">
        <v>67</v>
      </c>
      <c r="F885" s="26" t="s">
        <v>67</v>
      </c>
      <c r="G885" s="26" t="s">
        <v>67</v>
      </c>
      <c r="H885" s="26" t="s">
        <v>67</v>
      </c>
      <c r="I885" s="26" t="s">
        <v>67</v>
      </c>
      <c r="J885" s="26" t="s">
        <v>67</v>
      </c>
      <c r="K885" s="26" t="s">
        <v>67</v>
      </c>
      <c r="L885" s="26" t="s">
        <v>67</v>
      </c>
      <c r="M885" s="26" t="s">
        <v>67</v>
      </c>
    </row>
    <row r="886" spans="1:13" ht="14.25" thickTop="1" thickBot="1">
      <c r="A886" s="22"/>
      <c r="B886" s="26" t="s">
        <v>67</v>
      </c>
      <c r="C886" s="26" t="s">
        <v>67</v>
      </c>
      <c r="D886" s="26" t="s">
        <v>67</v>
      </c>
      <c r="E886" s="26" t="s">
        <v>67</v>
      </c>
      <c r="F886" s="26" t="s">
        <v>67</v>
      </c>
      <c r="G886" s="26" t="s">
        <v>67</v>
      </c>
      <c r="H886" s="26" t="s">
        <v>67</v>
      </c>
      <c r="I886" s="26" t="s">
        <v>67</v>
      </c>
      <c r="J886" s="26" t="s">
        <v>67</v>
      </c>
      <c r="K886" s="26" t="s">
        <v>67</v>
      </c>
      <c r="L886" s="26" t="s">
        <v>67</v>
      </c>
      <c r="M886" s="26" t="s">
        <v>67</v>
      </c>
    </row>
    <row r="887" spans="1:13" ht="14.25" thickTop="1" thickBot="1">
      <c r="A887" s="22"/>
      <c r="B887" s="26" t="s">
        <v>67</v>
      </c>
      <c r="C887" s="26" t="s">
        <v>67</v>
      </c>
      <c r="D887" s="26" t="s">
        <v>67</v>
      </c>
      <c r="E887" s="26" t="s">
        <v>67</v>
      </c>
      <c r="F887" s="26" t="s">
        <v>67</v>
      </c>
      <c r="G887" s="26" t="s">
        <v>67</v>
      </c>
      <c r="H887" s="26" t="s">
        <v>67</v>
      </c>
      <c r="I887" s="26" t="s">
        <v>67</v>
      </c>
      <c r="J887" s="26" t="s">
        <v>67</v>
      </c>
      <c r="K887" s="26" t="s">
        <v>67</v>
      </c>
      <c r="L887" s="26" t="s">
        <v>67</v>
      </c>
      <c r="M887" s="26" t="s">
        <v>67</v>
      </c>
    </row>
    <row r="888" spans="1:13" ht="14.25" thickTop="1" thickBot="1">
      <c r="A888" s="22"/>
      <c r="B888" s="26" t="s">
        <v>67</v>
      </c>
      <c r="C888" s="26" t="s">
        <v>67</v>
      </c>
      <c r="D888" s="26" t="s">
        <v>67</v>
      </c>
      <c r="E888" s="26" t="s">
        <v>67</v>
      </c>
      <c r="F888" s="26" t="s">
        <v>67</v>
      </c>
      <c r="G888" s="26" t="s">
        <v>67</v>
      </c>
      <c r="H888" s="26" t="s">
        <v>67</v>
      </c>
      <c r="I888" s="26" t="s">
        <v>67</v>
      </c>
      <c r="J888" s="26" t="s">
        <v>67</v>
      </c>
      <c r="K888" s="26" t="s">
        <v>67</v>
      </c>
      <c r="L888" s="26" t="s">
        <v>67</v>
      </c>
      <c r="M888" s="26" t="s">
        <v>67</v>
      </c>
    </row>
    <row r="889" spans="1:13" ht="14.25" thickTop="1" thickBot="1">
      <c r="A889" s="22"/>
      <c r="B889" s="26" t="s">
        <v>67</v>
      </c>
      <c r="C889" s="26" t="s">
        <v>67</v>
      </c>
      <c r="D889" s="26" t="s">
        <v>67</v>
      </c>
      <c r="E889" s="26" t="s">
        <v>67</v>
      </c>
      <c r="F889" s="26" t="s">
        <v>67</v>
      </c>
      <c r="G889" s="26" t="s">
        <v>67</v>
      </c>
      <c r="H889" s="26" t="s">
        <v>67</v>
      </c>
      <c r="I889" s="26" t="s">
        <v>67</v>
      </c>
      <c r="J889" s="26" t="s">
        <v>67</v>
      </c>
      <c r="K889" s="26" t="s">
        <v>67</v>
      </c>
      <c r="L889" s="26" t="s">
        <v>67</v>
      </c>
      <c r="M889" s="26" t="s">
        <v>67</v>
      </c>
    </row>
    <row r="890" spans="1:13" ht="14.25" thickTop="1" thickBot="1">
      <c r="A890" s="22"/>
      <c r="B890" s="26" t="s">
        <v>67</v>
      </c>
      <c r="C890" s="26" t="s">
        <v>67</v>
      </c>
      <c r="D890" s="26" t="s">
        <v>67</v>
      </c>
      <c r="E890" s="26" t="s">
        <v>67</v>
      </c>
      <c r="F890" s="26" t="s">
        <v>67</v>
      </c>
      <c r="G890" s="26" t="s">
        <v>67</v>
      </c>
      <c r="H890" s="26" t="s">
        <v>67</v>
      </c>
      <c r="I890" s="26" t="s">
        <v>67</v>
      </c>
      <c r="J890" s="26" t="s">
        <v>67</v>
      </c>
      <c r="K890" s="26" t="s">
        <v>67</v>
      </c>
      <c r="L890" s="26" t="s">
        <v>67</v>
      </c>
      <c r="M890" s="26" t="s">
        <v>67</v>
      </c>
    </row>
    <row r="891" spans="1:13" ht="14.25" thickTop="1" thickBot="1">
      <c r="A891" s="22"/>
      <c r="B891" s="26" t="s">
        <v>67</v>
      </c>
      <c r="C891" s="26" t="s">
        <v>67</v>
      </c>
      <c r="D891" s="26" t="s">
        <v>67</v>
      </c>
      <c r="E891" s="26" t="s">
        <v>67</v>
      </c>
      <c r="F891" s="26" t="s">
        <v>67</v>
      </c>
      <c r="G891" s="26" t="s">
        <v>67</v>
      </c>
      <c r="H891" s="26" t="s">
        <v>67</v>
      </c>
      <c r="I891" s="26" t="s">
        <v>67</v>
      </c>
      <c r="J891" s="26" t="s">
        <v>67</v>
      </c>
      <c r="K891" s="26" t="s">
        <v>67</v>
      </c>
      <c r="L891" s="26" t="s">
        <v>67</v>
      </c>
      <c r="M891" s="26" t="s">
        <v>67</v>
      </c>
    </row>
    <row r="892" spans="1:13" ht="14.25" thickTop="1" thickBot="1">
      <c r="A892" s="22"/>
      <c r="B892" s="26" t="s">
        <v>67</v>
      </c>
      <c r="C892" s="26" t="s">
        <v>67</v>
      </c>
      <c r="D892" s="26" t="s">
        <v>67</v>
      </c>
      <c r="E892" s="26" t="s">
        <v>67</v>
      </c>
      <c r="F892" s="26" t="s">
        <v>67</v>
      </c>
      <c r="G892" s="26" t="s">
        <v>67</v>
      </c>
      <c r="H892" s="26" t="s">
        <v>67</v>
      </c>
      <c r="I892" s="26" t="s">
        <v>67</v>
      </c>
      <c r="J892" s="26" t="s">
        <v>67</v>
      </c>
      <c r="K892" s="26" t="s">
        <v>67</v>
      </c>
      <c r="L892" s="26" t="s">
        <v>67</v>
      </c>
      <c r="M892" s="26" t="s">
        <v>67</v>
      </c>
    </row>
    <row r="893" spans="1:13" ht="14.25" thickTop="1" thickBot="1">
      <c r="A893" s="22"/>
      <c r="B893" s="26" t="s">
        <v>67</v>
      </c>
      <c r="C893" s="26" t="s">
        <v>67</v>
      </c>
      <c r="D893" s="26" t="s">
        <v>67</v>
      </c>
      <c r="E893" s="26" t="s">
        <v>67</v>
      </c>
      <c r="F893" s="26" t="s">
        <v>67</v>
      </c>
      <c r="G893" s="26" t="s">
        <v>67</v>
      </c>
      <c r="H893" s="26" t="s">
        <v>67</v>
      </c>
      <c r="I893" s="26" t="s">
        <v>67</v>
      </c>
      <c r="J893" s="26" t="s">
        <v>67</v>
      </c>
      <c r="K893" s="26" t="s">
        <v>67</v>
      </c>
      <c r="L893" s="26" t="s">
        <v>67</v>
      </c>
      <c r="M893" s="26" t="s">
        <v>67</v>
      </c>
    </row>
    <row r="894" spans="1:13" ht="14.25" thickTop="1" thickBot="1">
      <c r="A894" s="22"/>
      <c r="B894" s="26" t="s">
        <v>67</v>
      </c>
      <c r="C894" s="26" t="s">
        <v>67</v>
      </c>
      <c r="D894" s="26" t="s">
        <v>67</v>
      </c>
      <c r="E894" s="26" t="s">
        <v>67</v>
      </c>
      <c r="F894" s="26" t="s">
        <v>67</v>
      </c>
      <c r="G894" s="26" t="s">
        <v>67</v>
      </c>
      <c r="H894" s="26" t="s">
        <v>67</v>
      </c>
      <c r="I894" s="26" t="s">
        <v>67</v>
      </c>
      <c r="J894" s="26" t="s">
        <v>67</v>
      </c>
      <c r="K894" s="26" t="s">
        <v>67</v>
      </c>
      <c r="L894" s="26" t="s">
        <v>67</v>
      </c>
      <c r="M894" s="26" t="s">
        <v>67</v>
      </c>
    </row>
    <row r="895" spans="1:13" ht="14.25" thickTop="1" thickBot="1">
      <c r="A895" s="22"/>
      <c r="B895" s="26" t="s">
        <v>67</v>
      </c>
      <c r="C895" s="26" t="s">
        <v>67</v>
      </c>
      <c r="D895" s="26" t="s">
        <v>67</v>
      </c>
      <c r="E895" s="26" t="s">
        <v>67</v>
      </c>
      <c r="F895" s="26" t="s">
        <v>67</v>
      </c>
      <c r="G895" s="26" t="s">
        <v>67</v>
      </c>
      <c r="H895" s="26" t="s">
        <v>67</v>
      </c>
      <c r="I895" s="26" t="s">
        <v>67</v>
      </c>
      <c r="J895" s="26" t="s">
        <v>67</v>
      </c>
      <c r="K895" s="26" t="s">
        <v>67</v>
      </c>
      <c r="L895" s="26" t="s">
        <v>67</v>
      </c>
      <c r="M895" s="26" t="s">
        <v>67</v>
      </c>
    </row>
    <row r="896" spans="1:13" ht="14.25" thickTop="1" thickBot="1">
      <c r="A896" s="22"/>
      <c r="B896" s="26" t="s">
        <v>67</v>
      </c>
      <c r="C896" s="26" t="s">
        <v>67</v>
      </c>
      <c r="D896" s="26" t="s">
        <v>67</v>
      </c>
      <c r="E896" s="26" t="s">
        <v>67</v>
      </c>
      <c r="F896" s="26" t="s">
        <v>67</v>
      </c>
      <c r="G896" s="26" t="s">
        <v>67</v>
      </c>
      <c r="H896" s="26" t="s">
        <v>67</v>
      </c>
      <c r="I896" s="26" t="s">
        <v>67</v>
      </c>
      <c r="J896" s="26" t="s">
        <v>67</v>
      </c>
      <c r="K896" s="26" t="s">
        <v>67</v>
      </c>
      <c r="L896" s="26" t="s">
        <v>67</v>
      </c>
      <c r="M896" s="26" t="s">
        <v>67</v>
      </c>
    </row>
    <row r="897" spans="1:13" ht="14.25" thickTop="1" thickBot="1">
      <c r="A897" s="22"/>
      <c r="B897" s="26" t="s">
        <v>67</v>
      </c>
      <c r="C897" s="26" t="s">
        <v>67</v>
      </c>
      <c r="D897" s="26" t="s">
        <v>67</v>
      </c>
      <c r="E897" s="26" t="s">
        <v>67</v>
      </c>
      <c r="F897" s="26" t="s">
        <v>67</v>
      </c>
      <c r="G897" s="26" t="s">
        <v>67</v>
      </c>
      <c r="H897" s="26" t="s">
        <v>67</v>
      </c>
      <c r="I897" s="26" t="s">
        <v>67</v>
      </c>
      <c r="J897" s="26" t="s">
        <v>67</v>
      </c>
      <c r="K897" s="26" t="s">
        <v>67</v>
      </c>
      <c r="L897" s="26" t="s">
        <v>67</v>
      </c>
      <c r="M897" s="26" t="s">
        <v>67</v>
      </c>
    </row>
    <row r="898" spans="1:13" ht="14.25" thickTop="1" thickBot="1">
      <c r="A898" s="22"/>
      <c r="B898" s="26" t="s">
        <v>67</v>
      </c>
      <c r="C898" s="26" t="s">
        <v>67</v>
      </c>
      <c r="D898" s="26" t="s">
        <v>67</v>
      </c>
      <c r="E898" s="26" t="s">
        <v>67</v>
      </c>
      <c r="F898" s="26" t="s">
        <v>67</v>
      </c>
      <c r="G898" s="26" t="s">
        <v>67</v>
      </c>
      <c r="H898" s="26" t="s">
        <v>67</v>
      </c>
      <c r="I898" s="26" t="s">
        <v>67</v>
      </c>
      <c r="J898" s="26" t="s">
        <v>67</v>
      </c>
      <c r="K898" s="26" t="s">
        <v>67</v>
      </c>
      <c r="L898" s="26" t="s">
        <v>67</v>
      </c>
      <c r="M898" s="26" t="s">
        <v>67</v>
      </c>
    </row>
    <row r="899" spans="1:13" ht="14.25" thickTop="1" thickBot="1">
      <c r="A899" s="22"/>
      <c r="B899" s="26" t="s">
        <v>67</v>
      </c>
      <c r="C899" s="26" t="s">
        <v>67</v>
      </c>
      <c r="D899" s="26" t="s">
        <v>67</v>
      </c>
      <c r="E899" s="26" t="s">
        <v>67</v>
      </c>
      <c r="F899" s="26" t="s">
        <v>67</v>
      </c>
      <c r="G899" s="26" t="s">
        <v>67</v>
      </c>
      <c r="H899" s="26" t="s">
        <v>67</v>
      </c>
      <c r="I899" s="26" t="s">
        <v>67</v>
      </c>
      <c r="J899" s="26" t="s">
        <v>67</v>
      </c>
      <c r="K899" s="26" t="s">
        <v>67</v>
      </c>
      <c r="L899" s="26" t="s">
        <v>67</v>
      </c>
      <c r="M899" s="26" t="s">
        <v>67</v>
      </c>
    </row>
    <row r="900" spans="1:13" ht="14.25" thickTop="1" thickBot="1">
      <c r="A900" s="22"/>
      <c r="B900" s="26" t="s">
        <v>67</v>
      </c>
      <c r="C900" s="26" t="s">
        <v>67</v>
      </c>
      <c r="D900" s="26" t="s">
        <v>67</v>
      </c>
      <c r="E900" s="26" t="s">
        <v>67</v>
      </c>
      <c r="F900" s="26" t="s">
        <v>67</v>
      </c>
      <c r="G900" s="26" t="s">
        <v>67</v>
      </c>
      <c r="H900" s="26" t="s">
        <v>67</v>
      </c>
      <c r="I900" s="26" t="s">
        <v>67</v>
      </c>
      <c r="J900" s="26" t="s">
        <v>67</v>
      </c>
      <c r="K900" s="26" t="s">
        <v>67</v>
      </c>
      <c r="L900" s="26" t="s">
        <v>67</v>
      </c>
      <c r="M900" s="26" t="s">
        <v>67</v>
      </c>
    </row>
    <row r="901" spans="1:13" ht="14.25" thickTop="1" thickBot="1">
      <c r="A901" s="22"/>
      <c r="B901" s="26" t="s">
        <v>67</v>
      </c>
      <c r="C901" s="26" t="s">
        <v>67</v>
      </c>
      <c r="D901" s="26" t="s">
        <v>67</v>
      </c>
      <c r="E901" s="26" t="s">
        <v>67</v>
      </c>
      <c r="F901" s="26" t="s">
        <v>67</v>
      </c>
      <c r="G901" s="26" t="s">
        <v>67</v>
      </c>
      <c r="H901" s="26" t="s">
        <v>67</v>
      </c>
      <c r="I901" s="26" t="s">
        <v>67</v>
      </c>
      <c r="J901" s="26" t="s">
        <v>67</v>
      </c>
      <c r="K901" s="26" t="s">
        <v>67</v>
      </c>
      <c r="L901" s="26" t="s">
        <v>67</v>
      </c>
      <c r="M901" s="26" t="s">
        <v>67</v>
      </c>
    </row>
    <row r="902" spans="1:13" ht="14.25" thickTop="1" thickBot="1">
      <c r="A902" s="22"/>
      <c r="B902" s="26" t="s">
        <v>67</v>
      </c>
      <c r="C902" s="26" t="s">
        <v>67</v>
      </c>
      <c r="D902" s="26" t="s">
        <v>67</v>
      </c>
      <c r="E902" s="26" t="s">
        <v>67</v>
      </c>
      <c r="F902" s="26" t="s">
        <v>67</v>
      </c>
      <c r="G902" s="26" t="s">
        <v>67</v>
      </c>
      <c r="H902" s="26" t="s">
        <v>67</v>
      </c>
      <c r="I902" s="26" t="s">
        <v>67</v>
      </c>
      <c r="J902" s="26" t="s">
        <v>67</v>
      </c>
      <c r="K902" s="26" t="s">
        <v>67</v>
      </c>
      <c r="L902" s="26" t="s">
        <v>67</v>
      </c>
      <c r="M902" s="26" t="s">
        <v>67</v>
      </c>
    </row>
    <row r="903" spans="1:13" ht="14.25" thickTop="1" thickBot="1">
      <c r="A903" s="22"/>
      <c r="B903" s="26" t="s">
        <v>67</v>
      </c>
      <c r="C903" s="26" t="s">
        <v>67</v>
      </c>
      <c r="D903" s="26" t="s">
        <v>67</v>
      </c>
      <c r="E903" s="26" t="s">
        <v>67</v>
      </c>
      <c r="F903" s="26" t="s">
        <v>67</v>
      </c>
      <c r="G903" s="26" t="s">
        <v>67</v>
      </c>
      <c r="H903" s="26" t="s">
        <v>67</v>
      </c>
      <c r="I903" s="26" t="s">
        <v>67</v>
      </c>
      <c r="J903" s="26" t="s">
        <v>67</v>
      </c>
      <c r="K903" s="26" t="s">
        <v>67</v>
      </c>
      <c r="L903" s="26" t="s">
        <v>67</v>
      </c>
      <c r="M903" s="26" t="s">
        <v>67</v>
      </c>
    </row>
    <row r="904" spans="1:13" ht="14.25" thickTop="1" thickBot="1">
      <c r="A904" s="22"/>
      <c r="B904" s="26" t="s">
        <v>67</v>
      </c>
      <c r="C904" s="26" t="s">
        <v>67</v>
      </c>
      <c r="D904" s="26" t="s">
        <v>67</v>
      </c>
      <c r="E904" s="26" t="s">
        <v>67</v>
      </c>
      <c r="F904" s="26" t="s">
        <v>67</v>
      </c>
      <c r="G904" s="26" t="s">
        <v>67</v>
      </c>
      <c r="H904" s="26" t="s">
        <v>67</v>
      </c>
      <c r="I904" s="26" t="s">
        <v>67</v>
      </c>
      <c r="J904" s="26" t="s">
        <v>67</v>
      </c>
      <c r="K904" s="26" t="s">
        <v>67</v>
      </c>
      <c r="L904" s="26" t="s">
        <v>67</v>
      </c>
      <c r="M904" s="26" t="s">
        <v>67</v>
      </c>
    </row>
    <row r="905" spans="1:13" ht="14.25" thickTop="1" thickBot="1">
      <c r="A905" s="22"/>
      <c r="B905" s="26" t="s">
        <v>67</v>
      </c>
      <c r="C905" s="26" t="s">
        <v>67</v>
      </c>
      <c r="D905" s="26" t="s">
        <v>67</v>
      </c>
      <c r="E905" s="26" t="s">
        <v>67</v>
      </c>
      <c r="F905" s="26" t="s">
        <v>67</v>
      </c>
      <c r="G905" s="26" t="s">
        <v>67</v>
      </c>
      <c r="H905" s="26" t="s">
        <v>67</v>
      </c>
      <c r="I905" s="26" t="s">
        <v>67</v>
      </c>
      <c r="J905" s="26" t="s">
        <v>67</v>
      </c>
      <c r="K905" s="26" t="s">
        <v>67</v>
      </c>
      <c r="L905" s="26" t="s">
        <v>67</v>
      </c>
      <c r="M905" s="26" t="s">
        <v>67</v>
      </c>
    </row>
    <row r="906" spans="1:13" ht="14.25" thickTop="1" thickBot="1">
      <c r="A906" s="22"/>
      <c r="B906" s="26" t="s">
        <v>67</v>
      </c>
      <c r="C906" s="26" t="s">
        <v>67</v>
      </c>
      <c r="D906" s="26" t="s">
        <v>67</v>
      </c>
      <c r="E906" s="26" t="s">
        <v>67</v>
      </c>
      <c r="F906" s="26" t="s">
        <v>67</v>
      </c>
      <c r="G906" s="26" t="s">
        <v>67</v>
      </c>
      <c r="H906" s="26" t="s">
        <v>67</v>
      </c>
      <c r="I906" s="26" t="s">
        <v>67</v>
      </c>
      <c r="J906" s="26" t="s">
        <v>67</v>
      </c>
      <c r="K906" s="26" t="s">
        <v>67</v>
      </c>
      <c r="L906" s="26" t="s">
        <v>67</v>
      </c>
      <c r="M906" s="26" t="s">
        <v>67</v>
      </c>
    </row>
    <row r="907" spans="1:13" ht="14.25" thickTop="1" thickBot="1">
      <c r="A907" s="22"/>
      <c r="B907" s="26" t="s">
        <v>67</v>
      </c>
      <c r="C907" s="26" t="s">
        <v>67</v>
      </c>
      <c r="D907" s="26" t="s">
        <v>67</v>
      </c>
      <c r="E907" s="26" t="s">
        <v>67</v>
      </c>
      <c r="F907" s="26" t="s">
        <v>67</v>
      </c>
      <c r="G907" s="26" t="s">
        <v>67</v>
      </c>
      <c r="H907" s="26" t="s">
        <v>67</v>
      </c>
      <c r="I907" s="26" t="s">
        <v>67</v>
      </c>
      <c r="J907" s="26" t="s">
        <v>67</v>
      </c>
      <c r="K907" s="26" t="s">
        <v>67</v>
      </c>
      <c r="L907" s="26" t="s">
        <v>67</v>
      </c>
      <c r="M907" s="26" t="s">
        <v>67</v>
      </c>
    </row>
    <row r="908" spans="1:13" ht="14.25" thickTop="1" thickBot="1">
      <c r="A908" s="22"/>
      <c r="B908" s="26" t="s">
        <v>67</v>
      </c>
      <c r="C908" s="26" t="s">
        <v>67</v>
      </c>
      <c r="D908" s="26" t="s">
        <v>67</v>
      </c>
      <c r="E908" s="26" t="s">
        <v>67</v>
      </c>
      <c r="F908" s="26" t="s">
        <v>67</v>
      </c>
      <c r="G908" s="26" t="s">
        <v>67</v>
      </c>
      <c r="H908" s="26" t="s">
        <v>67</v>
      </c>
      <c r="I908" s="26" t="s">
        <v>67</v>
      </c>
      <c r="J908" s="26" t="s">
        <v>67</v>
      </c>
      <c r="K908" s="26" t="s">
        <v>67</v>
      </c>
      <c r="L908" s="26" t="s">
        <v>67</v>
      </c>
      <c r="M908" s="26" t="s">
        <v>67</v>
      </c>
    </row>
    <row r="909" spans="1:13" ht="14.25" thickTop="1" thickBot="1">
      <c r="A909" s="22"/>
      <c r="B909" s="26" t="s">
        <v>67</v>
      </c>
      <c r="C909" s="26" t="s">
        <v>67</v>
      </c>
      <c r="D909" s="26" t="s">
        <v>67</v>
      </c>
      <c r="E909" s="26" t="s">
        <v>67</v>
      </c>
      <c r="F909" s="26" t="s">
        <v>67</v>
      </c>
      <c r="G909" s="26" t="s">
        <v>67</v>
      </c>
      <c r="H909" s="26" t="s">
        <v>67</v>
      </c>
      <c r="I909" s="26" t="s">
        <v>67</v>
      </c>
      <c r="J909" s="26" t="s">
        <v>67</v>
      </c>
      <c r="K909" s="26" t="s">
        <v>67</v>
      </c>
      <c r="L909" s="26" t="s">
        <v>67</v>
      </c>
      <c r="M909" s="26" t="s">
        <v>67</v>
      </c>
    </row>
    <row r="910" spans="1:13" ht="14.25" thickTop="1" thickBot="1">
      <c r="A910" s="22"/>
      <c r="B910" s="26" t="s">
        <v>67</v>
      </c>
      <c r="C910" s="26" t="s">
        <v>67</v>
      </c>
      <c r="D910" s="26" t="s">
        <v>67</v>
      </c>
      <c r="E910" s="26" t="s">
        <v>67</v>
      </c>
      <c r="F910" s="26" t="s">
        <v>67</v>
      </c>
      <c r="G910" s="26" t="s">
        <v>67</v>
      </c>
      <c r="H910" s="26" t="s">
        <v>67</v>
      </c>
      <c r="I910" s="26" t="s">
        <v>67</v>
      </c>
      <c r="J910" s="26" t="s">
        <v>67</v>
      </c>
      <c r="K910" s="26" t="s">
        <v>67</v>
      </c>
      <c r="L910" s="26" t="s">
        <v>67</v>
      </c>
      <c r="M910" s="26" t="s">
        <v>67</v>
      </c>
    </row>
    <row r="911" spans="1:13" ht="14.25" thickTop="1" thickBot="1">
      <c r="A911" s="22"/>
      <c r="B911" s="26" t="s">
        <v>67</v>
      </c>
      <c r="C911" s="26" t="s">
        <v>67</v>
      </c>
      <c r="D911" s="26" t="s">
        <v>67</v>
      </c>
      <c r="E911" s="26" t="s">
        <v>67</v>
      </c>
      <c r="F911" s="26" t="s">
        <v>67</v>
      </c>
      <c r="G911" s="26" t="s">
        <v>67</v>
      </c>
      <c r="H911" s="26" t="s">
        <v>67</v>
      </c>
      <c r="I911" s="26" t="s">
        <v>67</v>
      </c>
      <c r="J911" s="26" t="s">
        <v>67</v>
      </c>
      <c r="K911" s="26" t="s">
        <v>67</v>
      </c>
      <c r="L911" s="26" t="s">
        <v>67</v>
      </c>
      <c r="M911" s="26" t="s">
        <v>67</v>
      </c>
    </row>
    <row r="912" spans="1:13" ht="14.25" thickTop="1" thickBot="1">
      <c r="A912" s="22"/>
      <c r="B912" s="26" t="s">
        <v>67</v>
      </c>
      <c r="C912" s="26" t="s">
        <v>67</v>
      </c>
      <c r="D912" s="26" t="s">
        <v>67</v>
      </c>
      <c r="E912" s="26" t="s">
        <v>67</v>
      </c>
      <c r="F912" s="26" t="s">
        <v>67</v>
      </c>
      <c r="G912" s="26" t="s">
        <v>67</v>
      </c>
      <c r="H912" s="26" t="s">
        <v>67</v>
      </c>
      <c r="I912" s="26" t="s">
        <v>67</v>
      </c>
      <c r="J912" s="26" t="s">
        <v>67</v>
      </c>
      <c r="K912" s="26" t="s">
        <v>67</v>
      </c>
      <c r="L912" s="26" t="s">
        <v>67</v>
      </c>
      <c r="M912" s="26" t="s">
        <v>67</v>
      </c>
    </row>
    <row r="913" spans="1:13" ht="14.25" thickTop="1" thickBot="1">
      <c r="A913" s="22"/>
      <c r="B913" s="26" t="s">
        <v>67</v>
      </c>
      <c r="C913" s="26" t="s">
        <v>67</v>
      </c>
      <c r="D913" s="26" t="s">
        <v>67</v>
      </c>
      <c r="E913" s="26" t="s">
        <v>67</v>
      </c>
      <c r="F913" s="26" t="s">
        <v>67</v>
      </c>
      <c r="G913" s="26" t="s">
        <v>67</v>
      </c>
      <c r="H913" s="26" t="s">
        <v>67</v>
      </c>
      <c r="I913" s="26" t="s">
        <v>67</v>
      </c>
      <c r="J913" s="26" t="s">
        <v>67</v>
      </c>
      <c r="K913" s="26" t="s">
        <v>67</v>
      </c>
      <c r="L913" s="26" t="s">
        <v>67</v>
      </c>
      <c r="M913" s="26" t="s">
        <v>67</v>
      </c>
    </row>
    <row r="914" spans="1:13" ht="14.25" thickTop="1" thickBot="1">
      <c r="A914" s="22"/>
      <c r="B914" s="26" t="s">
        <v>67</v>
      </c>
      <c r="C914" s="26" t="s">
        <v>67</v>
      </c>
      <c r="D914" s="26" t="s">
        <v>67</v>
      </c>
      <c r="E914" s="26" t="s">
        <v>67</v>
      </c>
      <c r="F914" s="26" t="s">
        <v>67</v>
      </c>
      <c r="G914" s="26" t="s">
        <v>67</v>
      </c>
      <c r="H914" s="26" t="s">
        <v>67</v>
      </c>
      <c r="I914" s="26" t="s">
        <v>67</v>
      </c>
      <c r="J914" s="26" t="s">
        <v>67</v>
      </c>
      <c r="K914" s="26" t="s">
        <v>67</v>
      </c>
      <c r="L914" s="26" t="s">
        <v>67</v>
      </c>
      <c r="M914" s="26" t="s">
        <v>67</v>
      </c>
    </row>
    <row r="915" spans="1:13" ht="14.25" thickTop="1" thickBot="1">
      <c r="A915" s="22"/>
      <c r="B915" s="26" t="s">
        <v>67</v>
      </c>
      <c r="C915" s="26" t="s">
        <v>67</v>
      </c>
      <c r="D915" s="26" t="s">
        <v>67</v>
      </c>
      <c r="E915" s="26" t="s">
        <v>67</v>
      </c>
      <c r="F915" s="26" t="s">
        <v>67</v>
      </c>
      <c r="G915" s="26" t="s">
        <v>67</v>
      </c>
      <c r="H915" s="26" t="s">
        <v>67</v>
      </c>
      <c r="I915" s="26" t="s">
        <v>67</v>
      </c>
      <c r="J915" s="26" t="s">
        <v>67</v>
      </c>
      <c r="K915" s="26" t="s">
        <v>67</v>
      </c>
      <c r="L915" s="26" t="s">
        <v>67</v>
      </c>
      <c r="M915" s="26" t="s">
        <v>67</v>
      </c>
    </row>
    <row r="916" spans="1:13" ht="14.25" thickTop="1" thickBot="1">
      <c r="A916" s="22"/>
      <c r="B916" s="26" t="s">
        <v>67</v>
      </c>
      <c r="C916" s="26" t="s">
        <v>67</v>
      </c>
      <c r="D916" s="26" t="s">
        <v>67</v>
      </c>
      <c r="E916" s="26" t="s">
        <v>67</v>
      </c>
      <c r="F916" s="26" t="s">
        <v>67</v>
      </c>
      <c r="G916" s="26" t="s">
        <v>67</v>
      </c>
      <c r="H916" s="26" t="s">
        <v>67</v>
      </c>
      <c r="I916" s="26" t="s">
        <v>67</v>
      </c>
      <c r="J916" s="26" t="s">
        <v>67</v>
      </c>
      <c r="K916" s="26" t="s">
        <v>67</v>
      </c>
      <c r="L916" s="26" t="s">
        <v>67</v>
      </c>
      <c r="M916" s="26" t="s">
        <v>67</v>
      </c>
    </row>
    <row r="917" spans="1:13" ht="14.25" thickTop="1" thickBot="1">
      <c r="A917" s="22"/>
      <c r="B917" s="26" t="s">
        <v>67</v>
      </c>
      <c r="C917" s="26" t="s">
        <v>67</v>
      </c>
      <c r="D917" s="26" t="s">
        <v>67</v>
      </c>
      <c r="E917" s="26" t="s">
        <v>67</v>
      </c>
      <c r="F917" s="26" t="s">
        <v>67</v>
      </c>
      <c r="G917" s="26" t="s">
        <v>67</v>
      </c>
      <c r="H917" s="26" t="s">
        <v>67</v>
      </c>
      <c r="I917" s="26" t="s">
        <v>67</v>
      </c>
      <c r="J917" s="26" t="s">
        <v>67</v>
      </c>
      <c r="K917" s="26" t="s">
        <v>67</v>
      </c>
      <c r="L917" s="26" t="s">
        <v>67</v>
      </c>
      <c r="M917" s="26" t="s">
        <v>67</v>
      </c>
    </row>
    <row r="918" spans="1:13" ht="14.25" thickTop="1" thickBot="1">
      <c r="A918" s="22"/>
      <c r="B918" s="26" t="s">
        <v>67</v>
      </c>
      <c r="C918" s="26" t="s">
        <v>67</v>
      </c>
      <c r="D918" s="26" t="s">
        <v>67</v>
      </c>
      <c r="E918" s="26" t="s">
        <v>67</v>
      </c>
      <c r="F918" s="26" t="s">
        <v>67</v>
      </c>
      <c r="G918" s="26" t="s">
        <v>67</v>
      </c>
      <c r="H918" s="26" t="s">
        <v>67</v>
      </c>
      <c r="I918" s="26" t="s">
        <v>67</v>
      </c>
      <c r="J918" s="26" t="s">
        <v>67</v>
      </c>
      <c r="K918" s="26" t="s">
        <v>67</v>
      </c>
      <c r="L918" s="26" t="s">
        <v>67</v>
      </c>
      <c r="M918" s="26" t="s">
        <v>67</v>
      </c>
    </row>
    <row r="919" spans="1:13" ht="14.25" thickTop="1" thickBot="1">
      <c r="A919" s="22"/>
      <c r="B919" s="26" t="s">
        <v>67</v>
      </c>
      <c r="C919" s="26" t="s">
        <v>67</v>
      </c>
      <c r="D919" s="26" t="s">
        <v>67</v>
      </c>
      <c r="E919" s="26" t="s">
        <v>67</v>
      </c>
      <c r="F919" s="26" t="s">
        <v>67</v>
      </c>
      <c r="G919" s="26" t="s">
        <v>67</v>
      </c>
      <c r="H919" s="26" t="s">
        <v>67</v>
      </c>
      <c r="I919" s="26" t="s">
        <v>67</v>
      </c>
      <c r="J919" s="26" t="s">
        <v>67</v>
      </c>
      <c r="K919" s="26" t="s">
        <v>67</v>
      </c>
      <c r="L919" s="26" t="s">
        <v>67</v>
      </c>
      <c r="M919" s="26" t="s">
        <v>67</v>
      </c>
    </row>
    <row r="920" spans="1:13" ht="14.25" thickTop="1" thickBot="1">
      <c r="A920" s="22"/>
      <c r="B920" s="26" t="s">
        <v>67</v>
      </c>
      <c r="C920" s="26" t="s">
        <v>67</v>
      </c>
      <c r="D920" s="26" t="s">
        <v>67</v>
      </c>
      <c r="E920" s="26" t="s">
        <v>67</v>
      </c>
      <c r="F920" s="26" t="s">
        <v>67</v>
      </c>
      <c r="G920" s="26" t="s">
        <v>67</v>
      </c>
      <c r="H920" s="26" t="s">
        <v>67</v>
      </c>
      <c r="I920" s="26" t="s">
        <v>67</v>
      </c>
      <c r="J920" s="26" t="s">
        <v>67</v>
      </c>
      <c r="K920" s="26" t="s">
        <v>67</v>
      </c>
      <c r="L920" s="26" t="s">
        <v>67</v>
      </c>
      <c r="M920" s="26" t="s">
        <v>67</v>
      </c>
    </row>
    <row r="921" spans="1:13" ht="14.25" thickTop="1" thickBot="1">
      <c r="A921" s="22"/>
      <c r="B921" s="26" t="s">
        <v>67</v>
      </c>
      <c r="C921" s="26" t="s">
        <v>67</v>
      </c>
      <c r="D921" s="26" t="s">
        <v>67</v>
      </c>
      <c r="E921" s="26" t="s">
        <v>67</v>
      </c>
      <c r="F921" s="26" t="s">
        <v>67</v>
      </c>
      <c r="G921" s="26" t="s">
        <v>67</v>
      </c>
      <c r="H921" s="26" t="s">
        <v>67</v>
      </c>
      <c r="I921" s="26" t="s">
        <v>67</v>
      </c>
      <c r="J921" s="26" t="s">
        <v>67</v>
      </c>
      <c r="K921" s="26" t="s">
        <v>67</v>
      </c>
      <c r="L921" s="26" t="s">
        <v>67</v>
      </c>
      <c r="M921" s="26" t="s">
        <v>67</v>
      </c>
    </row>
    <row r="922" spans="1:13" ht="14.25" thickTop="1" thickBot="1">
      <c r="A922" s="22"/>
      <c r="B922" s="26" t="s">
        <v>67</v>
      </c>
      <c r="C922" s="26" t="s">
        <v>67</v>
      </c>
      <c r="D922" s="26" t="s">
        <v>67</v>
      </c>
      <c r="E922" s="26" t="s">
        <v>67</v>
      </c>
      <c r="F922" s="26" t="s">
        <v>67</v>
      </c>
      <c r="G922" s="26" t="s">
        <v>67</v>
      </c>
      <c r="H922" s="26" t="s">
        <v>67</v>
      </c>
      <c r="I922" s="26" t="s">
        <v>67</v>
      </c>
      <c r="J922" s="26" t="s">
        <v>67</v>
      </c>
      <c r="K922" s="26" t="s">
        <v>67</v>
      </c>
      <c r="L922" s="26" t="s">
        <v>67</v>
      </c>
      <c r="M922" s="26" t="s">
        <v>67</v>
      </c>
    </row>
    <row r="923" spans="1:13" ht="14.25" thickTop="1" thickBot="1">
      <c r="A923" s="22"/>
      <c r="B923" s="26" t="s">
        <v>67</v>
      </c>
      <c r="C923" s="26" t="s">
        <v>67</v>
      </c>
      <c r="D923" s="26" t="s">
        <v>67</v>
      </c>
      <c r="E923" s="26" t="s">
        <v>67</v>
      </c>
      <c r="F923" s="26" t="s">
        <v>67</v>
      </c>
      <c r="G923" s="26" t="s">
        <v>67</v>
      </c>
      <c r="H923" s="26" t="s">
        <v>67</v>
      </c>
      <c r="I923" s="26" t="s">
        <v>67</v>
      </c>
      <c r="J923" s="26" t="s">
        <v>67</v>
      </c>
      <c r="K923" s="26" t="s">
        <v>67</v>
      </c>
      <c r="L923" s="26" t="s">
        <v>67</v>
      </c>
      <c r="M923" s="26" t="s">
        <v>67</v>
      </c>
    </row>
    <row r="924" spans="1:13" ht="14.25" thickTop="1" thickBot="1">
      <c r="A924" s="22"/>
      <c r="B924" s="26" t="s">
        <v>67</v>
      </c>
      <c r="C924" s="26" t="s">
        <v>67</v>
      </c>
      <c r="D924" s="26" t="s">
        <v>67</v>
      </c>
      <c r="E924" s="26" t="s">
        <v>67</v>
      </c>
      <c r="F924" s="26" t="s">
        <v>67</v>
      </c>
      <c r="G924" s="26" t="s">
        <v>67</v>
      </c>
      <c r="H924" s="26" t="s">
        <v>67</v>
      </c>
      <c r="I924" s="26" t="s">
        <v>67</v>
      </c>
      <c r="J924" s="26" t="s">
        <v>67</v>
      </c>
      <c r="K924" s="26" t="s">
        <v>67</v>
      </c>
      <c r="L924" s="26" t="s">
        <v>67</v>
      </c>
      <c r="M924" s="26" t="s">
        <v>67</v>
      </c>
    </row>
    <row r="925" spans="1:13" ht="14.25" thickTop="1" thickBot="1">
      <c r="A925" s="22"/>
      <c r="B925" s="26" t="s">
        <v>67</v>
      </c>
      <c r="C925" s="26" t="s">
        <v>67</v>
      </c>
      <c r="D925" s="26" t="s">
        <v>67</v>
      </c>
      <c r="E925" s="26" t="s">
        <v>67</v>
      </c>
      <c r="F925" s="26" t="s">
        <v>67</v>
      </c>
      <c r="G925" s="26" t="s">
        <v>67</v>
      </c>
      <c r="H925" s="26" t="s">
        <v>67</v>
      </c>
      <c r="I925" s="26" t="s">
        <v>67</v>
      </c>
      <c r="J925" s="26" t="s">
        <v>67</v>
      </c>
      <c r="K925" s="26" t="s">
        <v>67</v>
      </c>
      <c r="L925" s="26" t="s">
        <v>67</v>
      </c>
      <c r="M925" s="26" t="s">
        <v>67</v>
      </c>
    </row>
    <row r="926" spans="1:13" ht="14.25" thickTop="1" thickBot="1">
      <c r="A926" s="22"/>
      <c r="B926" s="26" t="s">
        <v>67</v>
      </c>
      <c r="C926" s="26" t="s">
        <v>67</v>
      </c>
      <c r="D926" s="26" t="s">
        <v>67</v>
      </c>
      <c r="E926" s="26" t="s">
        <v>67</v>
      </c>
      <c r="F926" s="26" t="s">
        <v>67</v>
      </c>
      <c r="G926" s="26" t="s">
        <v>67</v>
      </c>
      <c r="H926" s="26" t="s">
        <v>67</v>
      </c>
      <c r="I926" s="26" t="s">
        <v>67</v>
      </c>
      <c r="J926" s="26" t="s">
        <v>67</v>
      </c>
      <c r="K926" s="26" t="s">
        <v>67</v>
      </c>
      <c r="L926" s="26" t="s">
        <v>67</v>
      </c>
      <c r="M926" s="26" t="s">
        <v>67</v>
      </c>
    </row>
    <row r="927" spans="1:13" ht="14.25" thickTop="1" thickBot="1">
      <c r="A927" s="22"/>
      <c r="B927" s="26" t="s">
        <v>67</v>
      </c>
      <c r="C927" s="26" t="s">
        <v>67</v>
      </c>
      <c r="D927" s="26" t="s">
        <v>67</v>
      </c>
      <c r="E927" s="26" t="s">
        <v>67</v>
      </c>
      <c r="F927" s="26" t="s">
        <v>67</v>
      </c>
      <c r="G927" s="26" t="s">
        <v>67</v>
      </c>
      <c r="H927" s="26" t="s">
        <v>67</v>
      </c>
      <c r="I927" s="26" t="s">
        <v>67</v>
      </c>
      <c r="J927" s="26" t="s">
        <v>67</v>
      </c>
      <c r="K927" s="26" t="s">
        <v>67</v>
      </c>
      <c r="L927" s="26" t="s">
        <v>67</v>
      </c>
      <c r="M927" s="26" t="s">
        <v>67</v>
      </c>
    </row>
    <row r="928" spans="1:13" ht="14.25" thickTop="1" thickBot="1">
      <c r="A928" s="22"/>
      <c r="B928" s="26" t="s">
        <v>67</v>
      </c>
      <c r="C928" s="26" t="s">
        <v>67</v>
      </c>
      <c r="D928" s="26" t="s">
        <v>67</v>
      </c>
      <c r="E928" s="26" t="s">
        <v>67</v>
      </c>
      <c r="F928" s="26" t="s">
        <v>67</v>
      </c>
      <c r="G928" s="26" t="s">
        <v>67</v>
      </c>
      <c r="H928" s="26" t="s">
        <v>67</v>
      </c>
      <c r="I928" s="26" t="s">
        <v>67</v>
      </c>
      <c r="J928" s="26" t="s">
        <v>67</v>
      </c>
      <c r="K928" s="26" t="s">
        <v>67</v>
      </c>
      <c r="L928" s="26" t="s">
        <v>67</v>
      </c>
      <c r="M928" s="26" t="s">
        <v>67</v>
      </c>
    </row>
    <row r="929" spans="1:13" ht="14.25" thickTop="1" thickBot="1">
      <c r="A929" s="22"/>
      <c r="B929" s="26" t="s">
        <v>67</v>
      </c>
      <c r="C929" s="26" t="s">
        <v>67</v>
      </c>
      <c r="D929" s="26" t="s">
        <v>67</v>
      </c>
      <c r="E929" s="26" t="s">
        <v>67</v>
      </c>
      <c r="F929" s="26" t="s">
        <v>67</v>
      </c>
      <c r="G929" s="26" t="s">
        <v>67</v>
      </c>
      <c r="H929" s="26" t="s">
        <v>67</v>
      </c>
      <c r="I929" s="26" t="s">
        <v>67</v>
      </c>
      <c r="J929" s="26" t="s">
        <v>67</v>
      </c>
      <c r="K929" s="26" t="s">
        <v>67</v>
      </c>
      <c r="L929" s="26" t="s">
        <v>67</v>
      </c>
      <c r="M929" s="26" t="s">
        <v>67</v>
      </c>
    </row>
    <row r="930" spans="1:13" ht="14.25" thickTop="1" thickBot="1">
      <c r="A930" s="22"/>
      <c r="B930" s="26" t="s">
        <v>67</v>
      </c>
      <c r="C930" s="26" t="s">
        <v>67</v>
      </c>
      <c r="D930" s="26" t="s">
        <v>67</v>
      </c>
      <c r="E930" s="26" t="s">
        <v>67</v>
      </c>
      <c r="F930" s="26" t="s">
        <v>67</v>
      </c>
      <c r="G930" s="26" t="s">
        <v>67</v>
      </c>
      <c r="H930" s="26" t="s">
        <v>67</v>
      </c>
      <c r="I930" s="26" t="s">
        <v>67</v>
      </c>
      <c r="J930" s="26" t="s">
        <v>67</v>
      </c>
      <c r="K930" s="26" t="s">
        <v>67</v>
      </c>
      <c r="L930" s="26" t="s">
        <v>67</v>
      </c>
      <c r="M930" s="26" t="s">
        <v>67</v>
      </c>
    </row>
    <row r="931" spans="1:13" ht="14.25" thickTop="1" thickBot="1">
      <c r="A931" s="22"/>
      <c r="B931" s="26" t="s">
        <v>67</v>
      </c>
      <c r="C931" s="26" t="s">
        <v>67</v>
      </c>
      <c r="D931" s="26" t="s">
        <v>67</v>
      </c>
      <c r="E931" s="26" t="s">
        <v>67</v>
      </c>
      <c r="F931" s="26" t="s">
        <v>67</v>
      </c>
      <c r="G931" s="26" t="s">
        <v>67</v>
      </c>
      <c r="H931" s="26" t="s">
        <v>67</v>
      </c>
      <c r="I931" s="26" t="s">
        <v>67</v>
      </c>
      <c r="J931" s="26" t="s">
        <v>67</v>
      </c>
      <c r="K931" s="26" t="s">
        <v>67</v>
      </c>
      <c r="L931" s="26" t="s">
        <v>67</v>
      </c>
      <c r="M931" s="26" t="s">
        <v>67</v>
      </c>
    </row>
    <row r="932" spans="1:13" ht="14.25" thickTop="1" thickBot="1">
      <c r="A932" s="22"/>
      <c r="B932" s="26" t="s">
        <v>67</v>
      </c>
      <c r="C932" s="26" t="s">
        <v>67</v>
      </c>
      <c r="D932" s="26" t="s">
        <v>67</v>
      </c>
      <c r="E932" s="26" t="s">
        <v>67</v>
      </c>
      <c r="F932" s="26" t="s">
        <v>67</v>
      </c>
      <c r="G932" s="26" t="s">
        <v>67</v>
      </c>
      <c r="H932" s="26" t="s">
        <v>67</v>
      </c>
      <c r="I932" s="26" t="s">
        <v>67</v>
      </c>
      <c r="J932" s="26" t="s">
        <v>67</v>
      </c>
      <c r="K932" s="26" t="s">
        <v>67</v>
      </c>
      <c r="L932" s="26" t="s">
        <v>67</v>
      </c>
      <c r="M932" s="26" t="s">
        <v>67</v>
      </c>
    </row>
    <row r="933" spans="1:13" ht="14.25" thickTop="1" thickBot="1">
      <c r="A933" s="22"/>
      <c r="B933" s="26" t="s">
        <v>67</v>
      </c>
      <c r="C933" s="26" t="s">
        <v>67</v>
      </c>
      <c r="D933" s="26" t="s">
        <v>67</v>
      </c>
      <c r="E933" s="26" t="s">
        <v>67</v>
      </c>
      <c r="F933" s="26" t="s">
        <v>67</v>
      </c>
      <c r="G933" s="26" t="s">
        <v>67</v>
      </c>
      <c r="H933" s="26" t="s">
        <v>67</v>
      </c>
      <c r="I933" s="26" t="s">
        <v>67</v>
      </c>
      <c r="J933" s="26" t="s">
        <v>67</v>
      </c>
      <c r="K933" s="26" t="s">
        <v>67</v>
      </c>
      <c r="L933" s="26" t="s">
        <v>67</v>
      </c>
      <c r="M933" s="26" t="s">
        <v>67</v>
      </c>
    </row>
    <row r="934" spans="1:13" ht="14.25" thickTop="1" thickBot="1">
      <c r="A934" s="22"/>
      <c r="B934" s="26" t="s">
        <v>67</v>
      </c>
      <c r="C934" s="26" t="s">
        <v>67</v>
      </c>
      <c r="D934" s="26" t="s">
        <v>67</v>
      </c>
      <c r="E934" s="26" t="s">
        <v>67</v>
      </c>
      <c r="F934" s="26" t="s">
        <v>67</v>
      </c>
      <c r="G934" s="26" t="s">
        <v>67</v>
      </c>
      <c r="H934" s="26" t="s">
        <v>67</v>
      </c>
      <c r="I934" s="26" t="s">
        <v>67</v>
      </c>
      <c r="J934" s="26" t="s">
        <v>67</v>
      </c>
      <c r="K934" s="26" t="s">
        <v>67</v>
      </c>
      <c r="L934" s="26" t="s">
        <v>67</v>
      </c>
      <c r="M934" s="26" t="s">
        <v>67</v>
      </c>
    </row>
    <row r="935" spans="1:13" ht="14.25" thickTop="1" thickBot="1">
      <c r="A935" s="22"/>
      <c r="B935" s="26" t="s">
        <v>67</v>
      </c>
      <c r="C935" s="26" t="s">
        <v>67</v>
      </c>
      <c r="D935" s="26" t="s">
        <v>67</v>
      </c>
      <c r="E935" s="26" t="s">
        <v>67</v>
      </c>
      <c r="F935" s="26" t="s">
        <v>67</v>
      </c>
      <c r="G935" s="26" t="s">
        <v>67</v>
      </c>
      <c r="H935" s="26" t="s">
        <v>67</v>
      </c>
      <c r="I935" s="26" t="s">
        <v>67</v>
      </c>
      <c r="J935" s="26" t="s">
        <v>67</v>
      </c>
      <c r="K935" s="26" t="s">
        <v>67</v>
      </c>
      <c r="L935" s="26" t="s">
        <v>67</v>
      </c>
      <c r="M935" s="26" t="s">
        <v>67</v>
      </c>
    </row>
    <row r="936" spans="1:13" ht="14.25" thickTop="1" thickBot="1">
      <c r="A936" s="22"/>
      <c r="B936" s="26" t="s">
        <v>67</v>
      </c>
      <c r="C936" s="26" t="s">
        <v>67</v>
      </c>
      <c r="D936" s="26" t="s">
        <v>67</v>
      </c>
      <c r="E936" s="26" t="s">
        <v>67</v>
      </c>
      <c r="F936" s="26" t="s">
        <v>67</v>
      </c>
      <c r="G936" s="26" t="s">
        <v>67</v>
      </c>
      <c r="H936" s="26" t="s">
        <v>67</v>
      </c>
      <c r="I936" s="26" t="s">
        <v>67</v>
      </c>
      <c r="J936" s="26" t="s">
        <v>67</v>
      </c>
      <c r="K936" s="26" t="s">
        <v>67</v>
      </c>
      <c r="L936" s="26" t="s">
        <v>67</v>
      </c>
      <c r="M936" s="26" t="s">
        <v>67</v>
      </c>
    </row>
    <row r="937" spans="1:13" ht="14.25" thickTop="1" thickBot="1">
      <c r="A937" s="22"/>
      <c r="B937" s="26" t="s">
        <v>67</v>
      </c>
      <c r="C937" s="26" t="s">
        <v>67</v>
      </c>
      <c r="D937" s="26" t="s">
        <v>67</v>
      </c>
      <c r="E937" s="26" t="s">
        <v>67</v>
      </c>
      <c r="F937" s="26" t="s">
        <v>67</v>
      </c>
      <c r="G937" s="26" t="s">
        <v>67</v>
      </c>
      <c r="H937" s="26" t="s">
        <v>67</v>
      </c>
      <c r="I937" s="26" t="s">
        <v>67</v>
      </c>
      <c r="J937" s="26" t="s">
        <v>67</v>
      </c>
      <c r="K937" s="26" t="s">
        <v>67</v>
      </c>
      <c r="L937" s="26" t="s">
        <v>67</v>
      </c>
      <c r="M937" s="26" t="s">
        <v>67</v>
      </c>
    </row>
    <row r="938" spans="1:13" ht="14.25" thickTop="1" thickBot="1">
      <c r="A938" s="22"/>
      <c r="B938" s="26" t="s">
        <v>67</v>
      </c>
      <c r="C938" s="26" t="s">
        <v>67</v>
      </c>
      <c r="D938" s="26" t="s">
        <v>67</v>
      </c>
      <c r="E938" s="26" t="s">
        <v>67</v>
      </c>
      <c r="F938" s="26" t="s">
        <v>67</v>
      </c>
      <c r="G938" s="26" t="s">
        <v>67</v>
      </c>
      <c r="H938" s="26" t="s">
        <v>67</v>
      </c>
      <c r="I938" s="26" t="s">
        <v>67</v>
      </c>
      <c r="J938" s="26" t="s">
        <v>67</v>
      </c>
      <c r="K938" s="26" t="s">
        <v>67</v>
      </c>
      <c r="L938" s="26" t="s">
        <v>67</v>
      </c>
      <c r="M938" s="26" t="s">
        <v>67</v>
      </c>
    </row>
    <row r="939" spans="1:13" ht="14.25" thickTop="1" thickBot="1">
      <c r="A939" s="22"/>
      <c r="B939" s="26" t="s">
        <v>67</v>
      </c>
      <c r="C939" s="26" t="s">
        <v>67</v>
      </c>
      <c r="D939" s="26" t="s">
        <v>67</v>
      </c>
      <c r="E939" s="26" t="s">
        <v>67</v>
      </c>
      <c r="F939" s="26" t="s">
        <v>67</v>
      </c>
      <c r="G939" s="26" t="s">
        <v>67</v>
      </c>
      <c r="H939" s="26" t="s">
        <v>67</v>
      </c>
      <c r="I939" s="26" t="s">
        <v>67</v>
      </c>
      <c r="J939" s="26" t="s">
        <v>67</v>
      </c>
      <c r="K939" s="26" t="s">
        <v>67</v>
      </c>
      <c r="L939" s="26" t="s">
        <v>67</v>
      </c>
      <c r="M939" s="26" t="s">
        <v>67</v>
      </c>
    </row>
    <row r="940" spans="1:13" ht="14.25" thickTop="1" thickBot="1">
      <c r="A940" s="22"/>
      <c r="B940" s="26" t="s">
        <v>67</v>
      </c>
      <c r="C940" s="26" t="s">
        <v>67</v>
      </c>
      <c r="D940" s="26" t="s">
        <v>67</v>
      </c>
      <c r="E940" s="26" t="s">
        <v>67</v>
      </c>
      <c r="F940" s="26" t="s">
        <v>67</v>
      </c>
      <c r="G940" s="26" t="s">
        <v>67</v>
      </c>
      <c r="H940" s="26" t="s">
        <v>67</v>
      </c>
      <c r="I940" s="26" t="s">
        <v>67</v>
      </c>
      <c r="J940" s="26" t="s">
        <v>67</v>
      </c>
      <c r="K940" s="26" t="s">
        <v>67</v>
      </c>
      <c r="L940" s="26" t="s">
        <v>67</v>
      </c>
      <c r="M940" s="26" t="s">
        <v>67</v>
      </c>
    </row>
    <row r="941" spans="1:13" ht="14.25" thickTop="1" thickBot="1">
      <c r="A941" s="22"/>
      <c r="B941" s="26" t="s">
        <v>67</v>
      </c>
      <c r="C941" s="26" t="s">
        <v>67</v>
      </c>
      <c r="D941" s="26" t="s">
        <v>67</v>
      </c>
      <c r="E941" s="26" t="s">
        <v>67</v>
      </c>
      <c r="F941" s="26" t="s">
        <v>67</v>
      </c>
      <c r="G941" s="26" t="s">
        <v>67</v>
      </c>
      <c r="H941" s="26" t="s">
        <v>67</v>
      </c>
      <c r="I941" s="26" t="s">
        <v>67</v>
      </c>
      <c r="J941" s="26" t="s">
        <v>67</v>
      </c>
      <c r="K941" s="26" t="s">
        <v>67</v>
      </c>
      <c r="L941" s="26" t="s">
        <v>67</v>
      </c>
      <c r="M941" s="26" t="s">
        <v>67</v>
      </c>
    </row>
    <row r="942" spans="1:13" ht="14.25" thickTop="1" thickBot="1">
      <c r="A942" s="22"/>
      <c r="B942" s="26" t="s">
        <v>67</v>
      </c>
      <c r="C942" s="26" t="s">
        <v>67</v>
      </c>
      <c r="D942" s="26" t="s">
        <v>67</v>
      </c>
      <c r="E942" s="26" t="s">
        <v>67</v>
      </c>
      <c r="F942" s="26" t="s">
        <v>67</v>
      </c>
      <c r="G942" s="26" t="s">
        <v>67</v>
      </c>
      <c r="H942" s="26" t="s">
        <v>67</v>
      </c>
      <c r="I942" s="26" t="s">
        <v>67</v>
      </c>
      <c r="J942" s="26" t="s">
        <v>67</v>
      </c>
      <c r="K942" s="26" t="s">
        <v>67</v>
      </c>
      <c r="L942" s="26" t="s">
        <v>67</v>
      </c>
      <c r="M942" s="26" t="s">
        <v>67</v>
      </c>
    </row>
    <row r="943" spans="1:13" ht="14.25" thickTop="1" thickBot="1">
      <c r="A943" s="22"/>
      <c r="B943" s="26" t="s">
        <v>67</v>
      </c>
      <c r="C943" s="26" t="s">
        <v>67</v>
      </c>
      <c r="D943" s="26" t="s">
        <v>67</v>
      </c>
      <c r="E943" s="26" t="s">
        <v>67</v>
      </c>
      <c r="F943" s="26" t="s">
        <v>67</v>
      </c>
      <c r="G943" s="26" t="s">
        <v>67</v>
      </c>
      <c r="H943" s="26" t="s">
        <v>67</v>
      </c>
      <c r="I943" s="26" t="s">
        <v>67</v>
      </c>
      <c r="J943" s="26" t="s">
        <v>67</v>
      </c>
      <c r="K943" s="26" t="s">
        <v>67</v>
      </c>
      <c r="L943" s="26" t="s">
        <v>67</v>
      </c>
      <c r="M943" s="26" t="s">
        <v>67</v>
      </c>
    </row>
    <row r="944" spans="1:13" ht="14.25" thickTop="1" thickBot="1">
      <c r="A944" s="22"/>
      <c r="B944" s="26" t="s">
        <v>67</v>
      </c>
      <c r="C944" s="26" t="s">
        <v>67</v>
      </c>
      <c r="D944" s="26" t="s">
        <v>67</v>
      </c>
      <c r="E944" s="26" t="s">
        <v>67</v>
      </c>
      <c r="F944" s="26" t="s">
        <v>67</v>
      </c>
      <c r="G944" s="26" t="s">
        <v>67</v>
      </c>
      <c r="H944" s="26" t="s">
        <v>67</v>
      </c>
      <c r="I944" s="26" t="s">
        <v>67</v>
      </c>
      <c r="J944" s="26" t="s">
        <v>67</v>
      </c>
      <c r="K944" s="26" t="s">
        <v>67</v>
      </c>
      <c r="L944" s="26" t="s">
        <v>67</v>
      </c>
      <c r="M944" s="26" t="s">
        <v>67</v>
      </c>
    </row>
    <row r="945" spans="1:13" ht="14.25" thickTop="1" thickBot="1">
      <c r="A945" s="22"/>
      <c r="B945" s="26" t="s">
        <v>67</v>
      </c>
      <c r="C945" s="26" t="s">
        <v>67</v>
      </c>
      <c r="D945" s="26" t="s">
        <v>67</v>
      </c>
      <c r="E945" s="26" t="s">
        <v>67</v>
      </c>
      <c r="F945" s="26" t="s">
        <v>67</v>
      </c>
      <c r="G945" s="26" t="s">
        <v>67</v>
      </c>
      <c r="H945" s="26" t="s">
        <v>67</v>
      </c>
      <c r="I945" s="26" t="s">
        <v>67</v>
      </c>
      <c r="J945" s="26" t="s">
        <v>67</v>
      </c>
      <c r="K945" s="26" t="s">
        <v>67</v>
      </c>
      <c r="L945" s="26" t="s">
        <v>67</v>
      </c>
      <c r="M945" s="26" t="s">
        <v>67</v>
      </c>
    </row>
    <row r="946" spans="1:13" ht="14.25" thickTop="1" thickBot="1">
      <c r="A946" s="22"/>
      <c r="B946" s="26" t="s">
        <v>67</v>
      </c>
      <c r="C946" s="26" t="s">
        <v>67</v>
      </c>
      <c r="D946" s="26" t="s">
        <v>67</v>
      </c>
      <c r="E946" s="26" t="s">
        <v>67</v>
      </c>
      <c r="F946" s="26" t="s">
        <v>67</v>
      </c>
      <c r="G946" s="26" t="s">
        <v>67</v>
      </c>
      <c r="H946" s="26" t="s">
        <v>67</v>
      </c>
      <c r="I946" s="26" t="s">
        <v>67</v>
      </c>
      <c r="J946" s="26" t="s">
        <v>67</v>
      </c>
      <c r="K946" s="26" t="s">
        <v>67</v>
      </c>
      <c r="L946" s="26" t="s">
        <v>67</v>
      </c>
      <c r="M946" s="26" t="s">
        <v>67</v>
      </c>
    </row>
    <row r="947" spans="1:13" ht="14.25" thickTop="1" thickBot="1">
      <c r="A947" s="22"/>
      <c r="B947" s="26" t="s">
        <v>67</v>
      </c>
      <c r="C947" s="26" t="s">
        <v>67</v>
      </c>
      <c r="D947" s="26" t="s">
        <v>67</v>
      </c>
      <c r="E947" s="26" t="s">
        <v>67</v>
      </c>
      <c r="F947" s="26" t="s">
        <v>67</v>
      </c>
      <c r="G947" s="26" t="s">
        <v>67</v>
      </c>
      <c r="H947" s="26" t="s">
        <v>67</v>
      </c>
      <c r="I947" s="26" t="s">
        <v>67</v>
      </c>
      <c r="J947" s="26" t="s">
        <v>67</v>
      </c>
      <c r="K947" s="26" t="s">
        <v>67</v>
      </c>
      <c r="L947" s="26" t="s">
        <v>67</v>
      </c>
      <c r="M947" s="26" t="s">
        <v>67</v>
      </c>
    </row>
    <row r="948" spans="1:13" ht="14.25" thickTop="1" thickBot="1">
      <c r="A948" s="22"/>
      <c r="B948" s="26" t="s">
        <v>67</v>
      </c>
      <c r="C948" s="26" t="s">
        <v>67</v>
      </c>
      <c r="D948" s="26" t="s">
        <v>67</v>
      </c>
      <c r="E948" s="26" t="s">
        <v>67</v>
      </c>
      <c r="F948" s="26" t="s">
        <v>67</v>
      </c>
      <c r="G948" s="26" t="s">
        <v>67</v>
      </c>
      <c r="H948" s="26" t="s">
        <v>67</v>
      </c>
      <c r="I948" s="26" t="s">
        <v>67</v>
      </c>
      <c r="J948" s="26" t="s">
        <v>67</v>
      </c>
      <c r="K948" s="26" t="s">
        <v>67</v>
      </c>
      <c r="L948" s="26" t="s">
        <v>67</v>
      </c>
      <c r="M948" s="26" t="s">
        <v>67</v>
      </c>
    </row>
    <row r="949" spans="1:13" ht="14.25" thickTop="1" thickBot="1">
      <c r="A949" s="22"/>
      <c r="B949" s="26" t="s">
        <v>67</v>
      </c>
      <c r="C949" s="26" t="s">
        <v>67</v>
      </c>
      <c r="D949" s="26" t="s">
        <v>67</v>
      </c>
      <c r="E949" s="26" t="s">
        <v>67</v>
      </c>
      <c r="F949" s="26" t="s">
        <v>67</v>
      </c>
      <c r="G949" s="26" t="s">
        <v>67</v>
      </c>
      <c r="H949" s="26" t="s">
        <v>67</v>
      </c>
      <c r="I949" s="26" t="s">
        <v>67</v>
      </c>
      <c r="J949" s="26" t="s">
        <v>67</v>
      </c>
      <c r="K949" s="26" t="s">
        <v>67</v>
      </c>
      <c r="L949" s="26" t="s">
        <v>67</v>
      </c>
      <c r="M949" s="26" t="s">
        <v>67</v>
      </c>
    </row>
    <row r="950" spans="1:13" ht="14.25" thickTop="1" thickBot="1">
      <c r="A950" s="22"/>
      <c r="B950" s="26" t="s">
        <v>67</v>
      </c>
      <c r="C950" s="26" t="s">
        <v>67</v>
      </c>
      <c r="D950" s="26" t="s">
        <v>67</v>
      </c>
      <c r="E950" s="26" t="s">
        <v>67</v>
      </c>
      <c r="F950" s="26" t="s">
        <v>67</v>
      </c>
      <c r="G950" s="26" t="s">
        <v>67</v>
      </c>
      <c r="H950" s="26" t="s">
        <v>67</v>
      </c>
      <c r="I950" s="26" t="s">
        <v>67</v>
      </c>
      <c r="J950" s="26" t="s">
        <v>67</v>
      </c>
      <c r="K950" s="26" t="s">
        <v>67</v>
      </c>
      <c r="L950" s="26" t="s">
        <v>67</v>
      </c>
      <c r="M950" s="26" t="s">
        <v>67</v>
      </c>
    </row>
    <row r="951" spans="1:13" ht="14.25" thickTop="1" thickBot="1">
      <c r="A951" s="22"/>
      <c r="B951" s="26" t="s">
        <v>67</v>
      </c>
      <c r="C951" s="26" t="s">
        <v>67</v>
      </c>
      <c r="D951" s="26" t="s">
        <v>67</v>
      </c>
      <c r="E951" s="26" t="s">
        <v>67</v>
      </c>
      <c r="F951" s="26" t="s">
        <v>67</v>
      </c>
      <c r="G951" s="26" t="s">
        <v>67</v>
      </c>
      <c r="H951" s="26" t="s">
        <v>67</v>
      </c>
      <c r="I951" s="26" t="s">
        <v>67</v>
      </c>
      <c r="J951" s="26" t="s">
        <v>67</v>
      </c>
      <c r="K951" s="26" t="s">
        <v>67</v>
      </c>
      <c r="L951" s="26" t="s">
        <v>67</v>
      </c>
      <c r="M951" s="26" t="s">
        <v>67</v>
      </c>
    </row>
    <row r="952" spans="1:13" ht="14.25" thickTop="1" thickBot="1">
      <c r="A952" s="22"/>
      <c r="B952" s="26" t="s">
        <v>67</v>
      </c>
      <c r="C952" s="26" t="s">
        <v>67</v>
      </c>
      <c r="D952" s="26" t="s">
        <v>67</v>
      </c>
      <c r="E952" s="26" t="s">
        <v>67</v>
      </c>
      <c r="F952" s="26" t="s">
        <v>67</v>
      </c>
      <c r="G952" s="26" t="s">
        <v>67</v>
      </c>
      <c r="H952" s="26" t="s">
        <v>67</v>
      </c>
      <c r="I952" s="26" t="s">
        <v>67</v>
      </c>
      <c r="J952" s="26" t="s">
        <v>67</v>
      </c>
      <c r="K952" s="26" t="s">
        <v>67</v>
      </c>
      <c r="L952" s="26" t="s">
        <v>67</v>
      </c>
      <c r="M952" s="26" t="s">
        <v>67</v>
      </c>
    </row>
    <row r="953" spans="1:13" ht="14.25" thickTop="1" thickBot="1">
      <c r="A953" s="22"/>
      <c r="B953" s="26" t="s">
        <v>67</v>
      </c>
      <c r="C953" s="26" t="s">
        <v>67</v>
      </c>
      <c r="D953" s="26" t="s">
        <v>67</v>
      </c>
      <c r="E953" s="26" t="s">
        <v>67</v>
      </c>
      <c r="F953" s="26" t="s">
        <v>67</v>
      </c>
      <c r="G953" s="26" t="s">
        <v>67</v>
      </c>
      <c r="H953" s="26" t="s">
        <v>67</v>
      </c>
      <c r="I953" s="26" t="s">
        <v>67</v>
      </c>
      <c r="J953" s="26" t="s">
        <v>67</v>
      </c>
      <c r="K953" s="26" t="s">
        <v>67</v>
      </c>
      <c r="L953" s="26" t="s">
        <v>67</v>
      </c>
      <c r="M953" s="26" t="s">
        <v>67</v>
      </c>
    </row>
    <row r="954" spans="1:13" ht="14.25" thickTop="1" thickBot="1">
      <c r="A954" s="22"/>
      <c r="B954" s="26" t="s">
        <v>67</v>
      </c>
      <c r="C954" s="26" t="s">
        <v>67</v>
      </c>
      <c r="D954" s="26" t="s">
        <v>67</v>
      </c>
      <c r="E954" s="26" t="s">
        <v>67</v>
      </c>
      <c r="F954" s="26" t="s">
        <v>67</v>
      </c>
      <c r="G954" s="26" t="s">
        <v>67</v>
      </c>
      <c r="H954" s="26" t="s">
        <v>67</v>
      </c>
      <c r="I954" s="26" t="s">
        <v>67</v>
      </c>
      <c r="J954" s="26" t="s">
        <v>67</v>
      </c>
      <c r="K954" s="26" t="s">
        <v>67</v>
      </c>
      <c r="L954" s="26" t="s">
        <v>67</v>
      </c>
      <c r="M954" s="26" t="s">
        <v>67</v>
      </c>
    </row>
    <row r="955" spans="1:13" ht="14.25" thickTop="1" thickBot="1">
      <c r="A955" s="22"/>
      <c r="B955" s="26" t="s">
        <v>67</v>
      </c>
      <c r="C955" s="26" t="s">
        <v>67</v>
      </c>
      <c r="D955" s="26" t="s">
        <v>67</v>
      </c>
      <c r="E955" s="26" t="s">
        <v>67</v>
      </c>
      <c r="F955" s="26" t="s">
        <v>67</v>
      </c>
      <c r="G955" s="26" t="s">
        <v>67</v>
      </c>
      <c r="H955" s="26" t="s">
        <v>67</v>
      </c>
      <c r="I955" s="26" t="s">
        <v>67</v>
      </c>
      <c r="J955" s="26" t="s">
        <v>67</v>
      </c>
      <c r="K955" s="26" t="s">
        <v>67</v>
      </c>
      <c r="L955" s="26" t="s">
        <v>67</v>
      </c>
      <c r="M955" s="26" t="s">
        <v>67</v>
      </c>
    </row>
    <row r="956" spans="1:13" ht="14.25" thickTop="1" thickBot="1">
      <c r="A956" s="22"/>
      <c r="B956" s="26" t="s">
        <v>67</v>
      </c>
      <c r="C956" s="26" t="s">
        <v>67</v>
      </c>
      <c r="D956" s="26" t="s">
        <v>67</v>
      </c>
      <c r="E956" s="26" t="s">
        <v>67</v>
      </c>
      <c r="F956" s="26" t="s">
        <v>67</v>
      </c>
      <c r="G956" s="26" t="s">
        <v>67</v>
      </c>
      <c r="H956" s="26" t="s">
        <v>67</v>
      </c>
      <c r="I956" s="26" t="s">
        <v>67</v>
      </c>
      <c r="J956" s="26" t="s">
        <v>67</v>
      </c>
      <c r="K956" s="26" t="s">
        <v>67</v>
      </c>
      <c r="L956" s="26" t="s">
        <v>67</v>
      </c>
      <c r="M956" s="26" t="s">
        <v>67</v>
      </c>
    </row>
    <row r="957" spans="1:13" ht="14.25" thickTop="1" thickBot="1">
      <c r="A957" s="22"/>
      <c r="B957" s="26" t="s">
        <v>67</v>
      </c>
      <c r="C957" s="26" t="s">
        <v>67</v>
      </c>
      <c r="D957" s="26" t="s">
        <v>67</v>
      </c>
      <c r="E957" s="26" t="s">
        <v>67</v>
      </c>
      <c r="F957" s="26" t="s">
        <v>67</v>
      </c>
      <c r="G957" s="26" t="s">
        <v>67</v>
      </c>
      <c r="H957" s="26" t="s">
        <v>67</v>
      </c>
      <c r="I957" s="26" t="s">
        <v>67</v>
      </c>
      <c r="J957" s="26" t="s">
        <v>67</v>
      </c>
      <c r="K957" s="26" t="s">
        <v>67</v>
      </c>
      <c r="L957" s="26" t="s">
        <v>67</v>
      </c>
      <c r="M957" s="26" t="s">
        <v>67</v>
      </c>
    </row>
    <row r="958" spans="1:13" ht="14.25" thickTop="1" thickBot="1">
      <c r="A958" s="22"/>
      <c r="B958" s="26" t="s">
        <v>67</v>
      </c>
      <c r="C958" s="26" t="s">
        <v>67</v>
      </c>
      <c r="D958" s="26" t="s">
        <v>67</v>
      </c>
      <c r="E958" s="26" t="s">
        <v>67</v>
      </c>
      <c r="F958" s="26" t="s">
        <v>67</v>
      </c>
      <c r="G958" s="26" t="s">
        <v>67</v>
      </c>
      <c r="H958" s="26" t="s">
        <v>67</v>
      </c>
      <c r="I958" s="26" t="s">
        <v>67</v>
      </c>
      <c r="J958" s="26" t="s">
        <v>67</v>
      </c>
      <c r="K958" s="26" t="s">
        <v>67</v>
      </c>
      <c r="L958" s="26" t="s">
        <v>67</v>
      </c>
      <c r="M958" s="26" t="s">
        <v>67</v>
      </c>
    </row>
    <row r="959" spans="1:13" ht="14.25" thickTop="1" thickBot="1">
      <c r="A959" s="22"/>
      <c r="B959" s="26" t="s">
        <v>67</v>
      </c>
      <c r="C959" s="26" t="s">
        <v>67</v>
      </c>
      <c r="D959" s="26" t="s">
        <v>67</v>
      </c>
      <c r="E959" s="26" t="s">
        <v>67</v>
      </c>
      <c r="F959" s="26" t="s">
        <v>67</v>
      </c>
      <c r="G959" s="26" t="s">
        <v>67</v>
      </c>
      <c r="H959" s="26" t="s">
        <v>67</v>
      </c>
      <c r="I959" s="26" t="s">
        <v>67</v>
      </c>
      <c r="J959" s="26" t="s">
        <v>67</v>
      </c>
      <c r="K959" s="26" t="s">
        <v>67</v>
      </c>
      <c r="L959" s="26" t="s">
        <v>67</v>
      </c>
      <c r="M959" s="26" t="s">
        <v>67</v>
      </c>
    </row>
    <row r="960" spans="1:13" ht="14.25" thickTop="1" thickBot="1">
      <c r="A960" s="22"/>
      <c r="B960" s="26" t="s">
        <v>67</v>
      </c>
      <c r="C960" s="26" t="s">
        <v>67</v>
      </c>
      <c r="D960" s="26" t="s">
        <v>67</v>
      </c>
      <c r="E960" s="26" t="s">
        <v>67</v>
      </c>
      <c r="F960" s="26" t="s">
        <v>67</v>
      </c>
      <c r="G960" s="26" t="s">
        <v>67</v>
      </c>
      <c r="H960" s="26" t="s">
        <v>67</v>
      </c>
      <c r="I960" s="26" t="s">
        <v>67</v>
      </c>
      <c r="J960" s="26" t="s">
        <v>67</v>
      </c>
      <c r="K960" s="26" t="s">
        <v>67</v>
      </c>
      <c r="L960" s="26" t="s">
        <v>67</v>
      </c>
      <c r="M960" s="26" t="s">
        <v>67</v>
      </c>
    </row>
    <row r="961" spans="1:13" ht="14.25" thickTop="1" thickBot="1">
      <c r="A961" s="22"/>
      <c r="B961" s="26" t="s">
        <v>67</v>
      </c>
      <c r="C961" s="26" t="s">
        <v>67</v>
      </c>
      <c r="D961" s="26" t="s">
        <v>67</v>
      </c>
      <c r="E961" s="26" t="s">
        <v>67</v>
      </c>
      <c r="F961" s="26" t="s">
        <v>67</v>
      </c>
      <c r="G961" s="26" t="s">
        <v>67</v>
      </c>
      <c r="H961" s="26" t="s">
        <v>67</v>
      </c>
      <c r="I961" s="26" t="s">
        <v>67</v>
      </c>
      <c r="J961" s="26" t="s">
        <v>67</v>
      </c>
      <c r="K961" s="26" t="s">
        <v>67</v>
      </c>
      <c r="L961" s="26" t="s">
        <v>67</v>
      </c>
      <c r="M961" s="26" t="s">
        <v>67</v>
      </c>
    </row>
    <row r="962" spans="1:13" ht="14.25" thickTop="1" thickBot="1">
      <c r="A962" s="22"/>
      <c r="B962" s="26" t="s">
        <v>67</v>
      </c>
      <c r="C962" s="26" t="s">
        <v>67</v>
      </c>
      <c r="D962" s="26" t="s">
        <v>67</v>
      </c>
      <c r="E962" s="26" t="s">
        <v>67</v>
      </c>
      <c r="F962" s="26" t="s">
        <v>67</v>
      </c>
      <c r="G962" s="26" t="s">
        <v>67</v>
      </c>
      <c r="H962" s="26" t="s">
        <v>67</v>
      </c>
      <c r="I962" s="26" t="s">
        <v>67</v>
      </c>
      <c r="J962" s="26" t="s">
        <v>67</v>
      </c>
      <c r="K962" s="26" t="s">
        <v>67</v>
      </c>
      <c r="L962" s="26" t="s">
        <v>67</v>
      </c>
      <c r="M962" s="26" t="s">
        <v>67</v>
      </c>
    </row>
    <row r="963" spans="1:13" ht="14.25" thickTop="1" thickBot="1">
      <c r="A963" s="22"/>
      <c r="B963" s="26" t="s">
        <v>67</v>
      </c>
      <c r="C963" s="26" t="s">
        <v>67</v>
      </c>
      <c r="D963" s="26" t="s">
        <v>67</v>
      </c>
      <c r="E963" s="26" t="s">
        <v>67</v>
      </c>
      <c r="F963" s="26" t="s">
        <v>67</v>
      </c>
      <c r="G963" s="26" t="s">
        <v>67</v>
      </c>
      <c r="H963" s="26" t="s">
        <v>67</v>
      </c>
      <c r="I963" s="26" t="s">
        <v>67</v>
      </c>
      <c r="J963" s="26" t="s">
        <v>67</v>
      </c>
      <c r="K963" s="26" t="s">
        <v>67</v>
      </c>
      <c r="L963" s="26" t="s">
        <v>67</v>
      </c>
      <c r="M963" s="26" t="s">
        <v>67</v>
      </c>
    </row>
    <row r="964" spans="1:13" ht="14.25" thickTop="1" thickBot="1">
      <c r="A964" s="22"/>
      <c r="B964" s="26" t="s">
        <v>67</v>
      </c>
      <c r="C964" s="26" t="s">
        <v>67</v>
      </c>
      <c r="D964" s="26" t="s">
        <v>67</v>
      </c>
      <c r="E964" s="26" t="s">
        <v>67</v>
      </c>
      <c r="F964" s="26" t="s">
        <v>67</v>
      </c>
      <c r="G964" s="26" t="s">
        <v>67</v>
      </c>
      <c r="H964" s="26" t="s">
        <v>67</v>
      </c>
      <c r="I964" s="26" t="s">
        <v>67</v>
      </c>
      <c r="J964" s="26" t="s">
        <v>67</v>
      </c>
      <c r="K964" s="26" t="s">
        <v>67</v>
      </c>
      <c r="L964" s="26" t="s">
        <v>67</v>
      </c>
      <c r="M964" s="26" t="s">
        <v>67</v>
      </c>
    </row>
    <row r="965" spans="1:13" ht="14.25" thickTop="1" thickBot="1">
      <c r="A965" s="22"/>
      <c r="B965" s="26" t="s">
        <v>67</v>
      </c>
      <c r="C965" s="26" t="s">
        <v>67</v>
      </c>
      <c r="D965" s="26" t="s">
        <v>67</v>
      </c>
      <c r="E965" s="26" t="s">
        <v>67</v>
      </c>
      <c r="F965" s="26" t="s">
        <v>67</v>
      </c>
      <c r="G965" s="26" t="s">
        <v>67</v>
      </c>
      <c r="H965" s="26" t="s">
        <v>67</v>
      </c>
      <c r="I965" s="26" t="s">
        <v>67</v>
      </c>
      <c r="J965" s="26" t="s">
        <v>67</v>
      </c>
      <c r="K965" s="26" t="s">
        <v>67</v>
      </c>
      <c r="L965" s="26" t="s">
        <v>67</v>
      </c>
      <c r="M965" s="26" t="s">
        <v>67</v>
      </c>
    </row>
    <row r="966" spans="1:13" ht="14.25" thickTop="1" thickBot="1">
      <c r="A966" s="22"/>
      <c r="B966" s="26" t="s">
        <v>67</v>
      </c>
      <c r="C966" s="26" t="s">
        <v>67</v>
      </c>
      <c r="D966" s="26" t="s">
        <v>67</v>
      </c>
      <c r="E966" s="26" t="s">
        <v>67</v>
      </c>
      <c r="F966" s="26" t="s">
        <v>67</v>
      </c>
      <c r="G966" s="26" t="s">
        <v>67</v>
      </c>
      <c r="H966" s="26" t="s">
        <v>67</v>
      </c>
      <c r="I966" s="26" t="s">
        <v>67</v>
      </c>
      <c r="J966" s="26" t="s">
        <v>67</v>
      </c>
      <c r="K966" s="26" t="s">
        <v>67</v>
      </c>
      <c r="L966" s="26" t="s">
        <v>67</v>
      </c>
      <c r="M966" s="26" t="s">
        <v>67</v>
      </c>
    </row>
    <row r="967" spans="1:13" ht="14.25" thickTop="1" thickBot="1">
      <c r="A967" s="22"/>
      <c r="B967" s="26" t="s">
        <v>67</v>
      </c>
      <c r="C967" s="26" t="s">
        <v>67</v>
      </c>
      <c r="D967" s="26" t="s">
        <v>67</v>
      </c>
      <c r="E967" s="26" t="s">
        <v>67</v>
      </c>
      <c r="F967" s="26" t="s">
        <v>67</v>
      </c>
      <c r="G967" s="26" t="s">
        <v>67</v>
      </c>
      <c r="H967" s="26" t="s">
        <v>67</v>
      </c>
      <c r="I967" s="26" t="s">
        <v>67</v>
      </c>
      <c r="J967" s="26" t="s">
        <v>67</v>
      </c>
      <c r="K967" s="26" t="s">
        <v>67</v>
      </c>
      <c r="L967" s="26" t="s">
        <v>67</v>
      </c>
      <c r="M967" s="26" t="s">
        <v>67</v>
      </c>
    </row>
    <row r="968" spans="1:13" ht="14.25" thickTop="1" thickBot="1">
      <c r="A968" s="22"/>
      <c r="B968" s="26" t="s">
        <v>67</v>
      </c>
      <c r="C968" s="26" t="s">
        <v>67</v>
      </c>
      <c r="D968" s="26" t="s">
        <v>67</v>
      </c>
      <c r="E968" s="26" t="s">
        <v>67</v>
      </c>
      <c r="F968" s="26" t="s">
        <v>67</v>
      </c>
      <c r="G968" s="26" t="s">
        <v>67</v>
      </c>
      <c r="H968" s="26" t="s">
        <v>67</v>
      </c>
      <c r="I968" s="26" t="s">
        <v>67</v>
      </c>
      <c r="J968" s="26" t="s">
        <v>67</v>
      </c>
      <c r="K968" s="26" t="s">
        <v>67</v>
      </c>
      <c r="L968" s="26" t="s">
        <v>67</v>
      </c>
      <c r="M968" s="26" t="s">
        <v>67</v>
      </c>
    </row>
    <row r="969" spans="1:13" ht="14.25" thickTop="1" thickBot="1">
      <c r="A969" s="22"/>
      <c r="B969" s="26" t="s">
        <v>67</v>
      </c>
      <c r="C969" s="26" t="s">
        <v>67</v>
      </c>
      <c r="D969" s="26" t="s">
        <v>67</v>
      </c>
      <c r="E969" s="26" t="s">
        <v>67</v>
      </c>
      <c r="F969" s="26" t="s">
        <v>67</v>
      </c>
      <c r="G969" s="26" t="s">
        <v>67</v>
      </c>
      <c r="H969" s="26" t="s">
        <v>67</v>
      </c>
      <c r="I969" s="26" t="s">
        <v>67</v>
      </c>
      <c r="J969" s="26" t="s">
        <v>67</v>
      </c>
      <c r="K969" s="26" t="s">
        <v>67</v>
      </c>
      <c r="L969" s="26" t="s">
        <v>67</v>
      </c>
      <c r="M969" s="26" t="s">
        <v>67</v>
      </c>
    </row>
    <row r="970" spans="1:13" ht="14.25" thickTop="1" thickBot="1">
      <c r="A970" s="22"/>
      <c r="B970" s="26" t="s">
        <v>67</v>
      </c>
      <c r="C970" s="26" t="s">
        <v>67</v>
      </c>
      <c r="D970" s="26" t="s">
        <v>67</v>
      </c>
      <c r="E970" s="26" t="s">
        <v>67</v>
      </c>
      <c r="F970" s="26" t="s">
        <v>67</v>
      </c>
      <c r="G970" s="26" t="s">
        <v>67</v>
      </c>
      <c r="H970" s="26" t="s">
        <v>67</v>
      </c>
      <c r="I970" s="26" t="s">
        <v>67</v>
      </c>
      <c r="J970" s="26" t="s">
        <v>67</v>
      </c>
      <c r="K970" s="26" t="s">
        <v>67</v>
      </c>
      <c r="L970" s="26" t="s">
        <v>67</v>
      </c>
      <c r="M970" s="26" t="s">
        <v>67</v>
      </c>
    </row>
    <row r="971" spans="1:13" ht="14.25" thickTop="1" thickBot="1">
      <c r="A971" s="22"/>
      <c r="B971" s="26" t="s">
        <v>67</v>
      </c>
      <c r="C971" s="26" t="s">
        <v>67</v>
      </c>
      <c r="D971" s="26" t="s">
        <v>67</v>
      </c>
      <c r="E971" s="26" t="s">
        <v>67</v>
      </c>
      <c r="F971" s="26" t="s">
        <v>67</v>
      </c>
      <c r="G971" s="26" t="s">
        <v>67</v>
      </c>
      <c r="H971" s="26" t="s">
        <v>67</v>
      </c>
      <c r="I971" s="26" t="s">
        <v>67</v>
      </c>
      <c r="J971" s="26" t="s">
        <v>67</v>
      </c>
      <c r="K971" s="26" t="s">
        <v>67</v>
      </c>
      <c r="L971" s="26" t="s">
        <v>67</v>
      </c>
      <c r="M971" s="26" t="s">
        <v>67</v>
      </c>
    </row>
    <row r="972" spans="1:13" ht="14.25" thickTop="1" thickBot="1">
      <c r="A972" s="22"/>
      <c r="B972" s="26" t="s">
        <v>67</v>
      </c>
      <c r="C972" s="26" t="s">
        <v>67</v>
      </c>
      <c r="D972" s="26" t="s">
        <v>67</v>
      </c>
      <c r="E972" s="26" t="s">
        <v>67</v>
      </c>
      <c r="F972" s="26" t="s">
        <v>67</v>
      </c>
      <c r="G972" s="26" t="s">
        <v>67</v>
      </c>
      <c r="H972" s="26" t="s">
        <v>67</v>
      </c>
      <c r="I972" s="26" t="s">
        <v>67</v>
      </c>
      <c r="J972" s="26" t="s">
        <v>67</v>
      </c>
      <c r="K972" s="26" t="s">
        <v>67</v>
      </c>
      <c r="L972" s="26" t="s">
        <v>67</v>
      </c>
      <c r="M972" s="26" t="s">
        <v>67</v>
      </c>
    </row>
    <row r="973" spans="1:13" ht="14.25" thickTop="1" thickBot="1">
      <c r="A973" s="22"/>
      <c r="B973" s="26" t="s">
        <v>67</v>
      </c>
      <c r="C973" s="26" t="s">
        <v>67</v>
      </c>
      <c r="D973" s="26" t="s">
        <v>67</v>
      </c>
      <c r="E973" s="26" t="s">
        <v>67</v>
      </c>
      <c r="F973" s="26" t="s">
        <v>67</v>
      </c>
      <c r="G973" s="26" t="s">
        <v>67</v>
      </c>
      <c r="H973" s="26" t="s">
        <v>67</v>
      </c>
      <c r="I973" s="26" t="s">
        <v>67</v>
      </c>
      <c r="J973" s="26" t="s">
        <v>67</v>
      </c>
      <c r="K973" s="26" t="s">
        <v>67</v>
      </c>
      <c r="L973" s="26" t="s">
        <v>67</v>
      </c>
      <c r="M973" s="26" t="s">
        <v>67</v>
      </c>
    </row>
    <row r="974" spans="1:13" ht="14.25" thickTop="1" thickBot="1">
      <c r="A974" s="22"/>
      <c r="B974" s="26" t="s">
        <v>67</v>
      </c>
      <c r="C974" s="26" t="s">
        <v>67</v>
      </c>
      <c r="D974" s="26" t="s">
        <v>67</v>
      </c>
      <c r="E974" s="26" t="s">
        <v>67</v>
      </c>
      <c r="F974" s="26" t="s">
        <v>67</v>
      </c>
      <c r="G974" s="26" t="s">
        <v>67</v>
      </c>
      <c r="H974" s="26" t="s">
        <v>67</v>
      </c>
      <c r="I974" s="26" t="s">
        <v>67</v>
      </c>
      <c r="J974" s="26" t="s">
        <v>67</v>
      </c>
      <c r="K974" s="26" t="s">
        <v>67</v>
      </c>
      <c r="L974" s="26" t="s">
        <v>67</v>
      </c>
      <c r="M974" s="26" t="s">
        <v>67</v>
      </c>
    </row>
    <row r="975" spans="1:13" ht="14.25" thickTop="1" thickBot="1">
      <c r="A975" s="22"/>
      <c r="B975" s="26" t="s">
        <v>67</v>
      </c>
      <c r="C975" s="26" t="s">
        <v>67</v>
      </c>
      <c r="D975" s="26" t="s">
        <v>67</v>
      </c>
      <c r="E975" s="26" t="s">
        <v>67</v>
      </c>
      <c r="F975" s="26" t="s">
        <v>67</v>
      </c>
      <c r="G975" s="26" t="s">
        <v>67</v>
      </c>
      <c r="H975" s="26" t="s">
        <v>67</v>
      </c>
      <c r="I975" s="26" t="s">
        <v>67</v>
      </c>
      <c r="J975" s="26" t="s">
        <v>67</v>
      </c>
      <c r="K975" s="26" t="s">
        <v>67</v>
      </c>
      <c r="L975" s="26" t="s">
        <v>67</v>
      </c>
      <c r="M975" s="26" t="s">
        <v>67</v>
      </c>
    </row>
    <row r="976" spans="1:13" ht="14.25" thickTop="1" thickBot="1">
      <c r="A976" s="22"/>
      <c r="B976" s="26" t="s">
        <v>67</v>
      </c>
      <c r="C976" s="26" t="s">
        <v>67</v>
      </c>
      <c r="D976" s="26" t="s">
        <v>67</v>
      </c>
      <c r="E976" s="26" t="s">
        <v>67</v>
      </c>
      <c r="F976" s="26" t="s">
        <v>67</v>
      </c>
      <c r="G976" s="26" t="s">
        <v>67</v>
      </c>
      <c r="H976" s="26" t="s">
        <v>67</v>
      </c>
      <c r="I976" s="26" t="s">
        <v>67</v>
      </c>
      <c r="J976" s="26" t="s">
        <v>67</v>
      </c>
      <c r="K976" s="26" t="s">
        <v>67</v>
      </c>
      <c r="L976" s="26" t="s">
        <v>67</v>
      </c>
      <c r="M976" s="26" t="s">
        <v>67</v>
      </c>
    </row>
    <row r="977" spans="1:13" ht="14.25" thickTop="1" thickBot="1">
      <c r="A977" s="22"/>
      <c r="B977" s="26" t="s">
        <v>67</v>
      </c>
      <c r="C977" s="26" t="s">
        <v>67</v>
      </c>
      <c r="D977" s="26" t="s">
        <v>67</v>
      </c>
      <c r="E977" s="26" t="s">
        <v>67</v>
      </c>
      <c r="F977" s="26" t="s">
        <v>67</v>
      </c>
      <c r="G977" s="26" t="s">
        <v>67</v>
      </c>
      <c r="H977" s="26" t="s">
        <v>67</v>
      </c>
      <c r="I977" s="26" t="s">
        <v>67</v>
      </c>
      <c r="J977" s="26" t="s">
        <v>67</v>
      </c>
      <c r="K977" s="26" t="s">
        <v>67</v>
      </c>
      <c r="L977" s="26" t="s">
        <v>67</v>
      </c>
      <c r="M977" s="26" t="s">
        <v>67</v>
      </c>
    </row>
    <row r="978" spans="1:13" ht="14.25" thickTop="1" thickBot="1">
      <c r="A978" s="22"/>
      <c r="B978" s="26" t="s">
        <v>67</v>
      </c>
      <c r="C978" s="26" t="s">
        <v>67</v>
      </c>
      <c r="D978" s="26" t="s">
        <v>67</v>
      </c>
      <c r="E978" s="26" t="s">
        <v>67</v>
      </c>
      <c r="F978" s="26" t="s">
        <v>67</v>
      </c>
      <c r="G978" s="26" t="s">
        <v>67</v>
      </c>
      <c r="H978" s="26" t="s">
        <v>67</v>
      </c>
      <c r="I978" s="26" t="s">
        <v>67</v>
      </c>
      <c r="J978" s="26" t="s">
        <v>67</v>
      </c>
      <c r="K978" s="26" t="s">
        <v>67</v>
      </c>
      <c r="L978" s="26" t="s">
        <v>67</v>
      </c>
      <c r="M978" s="26" t="s">
        <v>67</v>
      </c>
    </row>
    <row r="979" spans="1:13" ht="14.25" thickTop="1" thickBot="1">
      <c r="A979" s="22"/>
      <c r="B979" s="26" t="s">
        <v>67</v>
      </c>
      <c r="C979" s="26" t="s">
        <v>67</v>
      </c>
      <c r="D979" s="26" t="s">
        <v>67</v>
      </c>
      <c r="E979" s="26" t="s">
        <v>67</v>
      </c>
      <c r="F979" s="26" t="s">
        <v>67</v>
      </c>
      <c r="G979" s="26" t="s">
        <v>67</v>
      </c>
      <c r="H979" s="26" t="s">
        <v>67</v>
      </c>
      <c r="I979" s="26" t="s">
        <v>67</v>
      </c>
      <c r="J979" s="26" t="s">
        <v>67</v>
      </c>
      <c r="K979" s="26" t="s">
        <v>67</v>
      </c>
      <c r="L979" s="26" t="s">
        <v>67</v>
      </c>
      <c r="M979" s="26" t="s">
        <v>67</v>
      </c>
    </row>
    <row r="980" spans="1:13" ht="14.25" thickTop="1" thickBot="1">
      <c r="A980" s="22"/>
      <c r="B980" s="26" t="s">
        <v>67</v>
      </c>
      <c r="C980" s="26" t="s">
        <v>67</v>
      </c>
      <c r="D980" s="26" t="s">
        <v>67</v>
      </c>
      <c r="E980" s="26" t="s">
        <v>67</v>
      </c>
      <c r="F980" s="26" t="s">
        <v>67</v>
      </c>
      <c r="G980" s="26" t="s">
        <v>67</v>
      </c>
      <c r="H980" s="26" t="s">
        <v>67</v>
      </c>
      <c r="I980" s="26" t="s">
        <v>67</v>
      </c>
      <c r="J980" s="26" t="s">
        <v>67</v>
      </c>
      <c r="K980" s="26" t="s">
        <v>67</v>
      </c>
      <c r="L980" s="26" t="s">
        <v>67</v>
      </c>
      <c r="M980" s="26" t="s">
        <v>67</v>
      </c>
    </row>
    <row r="981" spans="1:13" ht="14.25" thickTop="1" thickBot="1">
      <c r="A981" s="22"/>
      <c r="B981" s="26" t="s">
        <v>67</v>
      </c>
      <c r="C981" s="26" t="s">
        <v>67</v>
      </c>
      <c r="D981" s="26" t="s">
        <v>67</v>
      </c>
      <c r="E981" s="26" t="s">
        <v>67</v>
      </c>
      <c r="F981" s="26" t="s">
        <v>67</v>
      </c>
      <c r="G981" s="26" t="s">
        <v>67</v>
      </c>
      <c r="H981" s="26" t="s">
        <v>67</v>
      </c>
      <c r="I981" s="26" t="s">
        <v>67</v>
      </c>
      <c r="J981" s="26" t="s">
        <v>67</v>
      </c>
      <c r="K981" s="26" t="s">
        <v>67</v>
      </c>
      <c r="L981" s="26" t="s">
        <v>67</v>
      </c>
      <c r="M981" s="26" t="s">
        <v>67</v>
      </c>
    </row>
    <row r="982" spans="1:13" ht="14.25" thickTop="1" thickBot="1">
      <c r="A982" s="22"/>
      <c r="B982" s="26" t="s">
        <v>67</v>
      </c>
      <c r="C982" s="26" t="s">
        <v>67</v>
      </c>
      <c r="D982" s="26" t="s">
        <v>67</v>
      </c>
      <c r="E982" s="26" t="s">
        <v>67</v>
      </c>
      <c r="F982" s="26" t="s">
        <v>67</v>
      </c>
      <c r="G982" s="26" t="s">
        <v>67</v>
      </c>
      <c r="H982" s="26" t="s">
        <v>67</v>
      </c>
      <c r="I982" s="26" t="s">
        <v>67</v>
      </c>
      <c r="J982" s="26" t="s">
        <v>67</v>
      </c>
      <c r="K982" s="26" t="s">
        <v>67</v>
      </c>
      <c r="L982" s="26" t="s">
        <v>67</v>
      </c>
      <c r="M982" s="26" t="s">
        <v>67</v>
      </c>
    </row>
    <row r="983" spans="1:13" ht="14.25" thickTop="1" thickBot="1">
      <c r="A983" s="22"/>
      <c r="B983" s="26" t="s">
        <v>67</v>
      </c>
      <c r="C983" s="26" t="s">
        <v>67</v>
      </c>
      <c r="D983" s="26" t="s">
        <v>67</v>
      </c>
      <c r="E983" s="26" t="s">
        <v>67</v>
      </c>
      <c r="F983" s="26" t="s">
        <v>67</v>
      </c>
      <c r="G983" s="26" t="s">
        <v>67</v>
      </c>
      <c r="H983" s="26" t="s">
        <v>67</v>
      </c>
      <c r="I983" s="26" t="s">
        <v>67</v>
      </c>
      <c r="J983" s="26" t="s">
        <v>67</v>
      </c>
      <c r="K983" s="26" t="s">
        <v>67</v>
      </c>
      <c r="L983" s="26" t="s">
        <v>67</v>
      </c>
      <c r="M983" s="26" t="s">
        <v>67</v>
      </c>
    </row>
    <row r="984" spans="1:13" ht="14.25" thickTop="1" thickBot="1">
      <c r="A984" s="22"/>
      <c r="B984" s="26" t="s">
        <v>67</v>
      </c>
      <c r="C984" s="26" t="s">
        <v>67</v>
      </c>
      <c r="D984" s="26" t="s">
        <v>67</v>
      </c>
      <c r="E984" s="26" t="s">
        <v>67</v>
      </c>
      <c r="F984" s="26" t="s">
        <v>67</v>
      </c>
      <c r="G984" s="26" t="s">
        <v>67</v>
      </c>
      <c r="H984" s="26" t="s">
        <v>67</v>
      </c>
      <c r="I984" s="26" t="s">
        <v>67</v>
      </c>
      <c r="J984" s="26" t="s">
        <v>67</v>
      </c>
      <c r="K984" s="26" t="s">
        <v>67</v>
      </c>
      <c r="L984" s="26" t="s">
        <v>67</v>
      </c>
      <c r="M984" s="26" t="s">
        <v>67</v>
      </c>
    </row>
    <row r="985" spans="1:13" ht="14.25" thickTop="1" thickBot="1">
      <c r="A985" s="22"/>
      <c r="B985" s="26" t="s">
        <v>67</v>
      </c>
      <c r="C985" s="26" t="s">
        <v>67</v>
      </c>
      <c r="D985" s="26" t="s">
        <v>67</v>
      </c>
      <c r="E985" s="26" t="s">
        <v>67</v>
      </c>
      <c r="F985" s="26" t="s">
        <v>67</v>
      </c>
      <c r="G985" s="26" t="s">
        <v>67</v>
      </c>
      <c r="H985" s="26" t="s">
        <v>67</v>
      </c>
      <c r="I985" s="26" t="s">
        <v>67</v>
      </c>
      <c r="J985" s="26" t="s">
        <v>67</v>
      </c>
      <c r="K985" s="26" t="s">
        <v>67</v>
      </c>
      <c r="L985" s="26" t="s">
        <v>67</v>
      </c>
      <c r="M985" s="26" t="s">
        <v>67</v>
      </c>
    </row>
    <row r="986" spans="1:13" ht="14.25" thickTop="1" thickBot="1">
      <c r="A986" s="22"/>
      <c r="B986" s="26" t="s">
        <v>67</v>
      </c>
      <c r="C986" s="26" t="s">
        <v>67</v>
      </c>
      <c r="D986" s="26" t="s">
        <v>67</v>
      </c>
      <c r="E986" s="26" t="s">
        <v>67</v>
      </c>
      <c r="F986" s="26" t="s">
        <v>67</v>
      </c>
      <c r="G986" s="26" t="s">
        <v>67</v>
      </c>
      <c r="H986" s="26" t="s">
        <v>67</v>
      </c>
      <c r="I986" s="26" t="s">
        <v>67</v>
      </c>
      <c r="J986" s="26" t="s">
        <v>67</v>
      </c>
      <c r="K986" s="26" t="s">
        <v>67</v>
      </c>
      <c r="L986" s="26" t="s">
        <v>67</v>
      </c>
      <c r="M986" s="26" t="s">
        <v>67</v>
      </c>
    </row>
    <row r="987" spans="1:13" ht="14.25" thickTop="1" thickBot="1">
      <c r="A987" s="22"/>
      <c r="B987" s="26" t="s">
        <v>67</v>
      </c>
      <c r="C987" s="26" t="s">
        <v>67</v>
      </c>
      <c r="D987" s="26" t="s">
        <v>67</v>
      </c>
      <c r="E987" s="26" t="s">
        <v>67</v>
      </c>
      <c r="F987" s="26" t="s">
        <v>67</v>
      </c>
      <c r="G987" s="26" t="s">
        <v>67</v>
      </c>
      <c r="H987" s="26" t="s">
        <v>67</v>
      </c>
      <c r="I987" s="26" t="s">
        <v>67</v>
      </c>
      <c r="J987" s="26" t="s">
        <v>67</v>
      </c>
      <c r="K987" s="26" t="s">
        <v>67</v>
      </c>
      <c r="L987" s="26" t="s">
        <v>67</v>
      </c>
      <c r="M987" s="26" t="s">
        <v>67</v>
      </c>
    </row>
    <row r="988" spans="1:13" ht="14.25" thickTop="1" thickBot="1">
      <c r="A988" s="22"/>
      <c r="B988" s="26" t="s">
        <v>67</v>
      </c>
      <c r="C988" s="26" t="s">
        <v>67</v>
      </c>
      <c r="D988" s="26" t="s">
        <v>67</v>
      </c>
      <c r="E988" s="26" t="s">
        <v>67</v>
      </c>
      <c r="F988" s="26" t="s">
        <v>67</v>
      </c>
      <c r="G988" s="26" t="s">
        <v>67</v>
      </c>
      <c r="H988" s="26" t="s">
        <v>67</v>
      </c>
      <c r="I988" s="26" t="s">
        <v>67</v>
      </c>
      <c r="J988" s="26" t="s">
        <v>67</v>
      </c>
      <c r="K988" s="26" t="s">
        <v>67</v>
      </c>
      <c r="L988" s="26" t="s">
        <v>67</v>
      </c>
      <c r="M988" s="26" t="s">
        <v>67</v>
      </c>
    </row>
    <row r="989" spans="1:13" ht="14.25" thickTop="1" thickBot="1">
      <c r="A989" s="22"/>
      <c r="B989" s="26" t="s">
        <v>67</v>
      </c>
      <c r="C989" s="26" t="s">
        <v>67</v>
      </c>
      <c r="D989" s="26" t="s">
        <v>67</v>
      </c>
      <c r="E989" s="26" t="s">
        <v>67</v>
      </c>
      <c r="F989" s="26" t="s">
        <v>67</v>
      </c>
      <c r="G989" s="26" t="s">
        <v>67</v>
      </c>
      <c r="H989" s="26" t="s">
        <v>67</v>
      </c>
      <c r="I989" s="26" t="s">
        <v>67</v>
      </c>
      <c r="J989" s="26" t="s">
        <v>67</v>
      </c>
      <c r="K989" s="26" t="s">
        <v>67</v>
      </c>
      <c r="L989" s="26" t="s">
        <v>67</v>
      </c>
      <c r="M989" s="26" t="s">
        <v>67</v>
      </c>
    </row>
    <row r="990" spans="1:13" ht="14.25" thickTop="1" thickBot="1">
      <c r="A990" s="22"/>
      <c r="B990" s="26" t="s">
        <v>67</v>
      </c>
      <c r="C990" s="26" t="s">
        <v>67</v>
      </c>
      <c r="D990" s="26" t="s">
        <v>67</v>
      </c>
      <c r="E990" s="26" t="s">
        <v>67</v>
      </c>
      <c r="F990" s="26" t="s">
        <v>67</v>
      </c>
      <c r="G990" s="26" t="s">
        <v>67</v>
      </c>
      <c r="H990" s="26" t="s">
        <v>67</v>
      </c>
      <c r="I990" s="26" t="s">
        <v>67</v>
      </c>
      <c r="J990" s="26" t="s">
        <v>67</v>
      </c>
      <c r="K990" s="26" t="s">
        <v>67</v>
      </c>
      <c r="L990" s="26" t="s">
        <v>67</v>
      </c>
      <c r="M990" s="26" t="s">
        <v>67</v>
      </c>
    </row>
    <row r="991" spans="1:13" ht="14.25" thickTop="1" thickBot="1">
      <c r="A991" s="22"/>
      <c r="B991" s="26" t="s">
        <v>67</v>
      </c>
      <c r="C991" s="26" t="s">
        <v>67</v>
      </c>
      <c r="D991" s="26" t="s">
        <v>67</v>
      </c>
      <c r="E991" s="26" t="s">
        <v>67</v>
      </c>
      <c r="F991" s="26" t="s">
        <v>67</v>
      </c>
      <c r="G991" s="26" t="s">
        <v>67</v>
      </c>
      <c r="H991" s="26" t="s">
        <v>67</v>
      </c>
      <c r="I991" s="26" t="s">
        <v>67</v>
      </c>
      <c r="J991" s="26" t="s">
        <v>67</v>
      </c>
      <c r="K991" s="26" t="s">
        <v>67</v>
      </c>
      <c r="L991" s="26" t="s">
        <v>67</v>
      </c>
      <c r="M991" s="26" t="s">
        <v>67</v>
      </c>
    </row>
    <row r="992" spans="1:13" ht="14.25" thickTop="1" thickBot="1">
      <c r="A992" s="22"/>
      <c r="B992" s="26" t="s">
        <v>67</v>
      </c>
      <c r="C992" s="26" t="s">
        <v>67</v>
      </c>
      <c r="D992" s="26" t="s">
        <v>67</v>
      </c>
      <c r="E992" s="26" t="s">
        <v>67</v>
      </c>
      <c r="F992" s="26" t="s">
        <v>67</v>
      </c>
      <c r="G992" s="26" t="s">
        <v>67</v>
      </c>
      <c r="H992" s="26" t="s">
        <v>67</v>
      </c>
      <c r="I992" s="26" t="s">
        <v>67</v>
      </c>
      <c r="J992" s="26" t="s">
        <v>67</v>
      </c>
      <c r="K992" s="26" t="s">
        <v>67</v>
      </c>
      <c r="L992" s="26" t="s">
        <v>67</v>
      </c>
      <c r="M992" s="26" t="s">
        <v>67</v>
      </c>
    </row>
    <row r="993" spans="1:13" ht="14.25" thickTop="1" thickBot="1">
      <c r="A993" s="22"/>
      <c r="B993" s="26" t="s">
        <v>67</v>
      </c>
      <c r="C993" s="26" t="s">
        <v>67</v>
      </c>
      <c r="D993" s="26" t="s">
        <v>67</v>
      </c>
      <c r="E993" s="26" t="s">
        <v>67</v>
      </c>
      <c r="F993" s="26" t="s">
        <v>67</v>
      </c>
      <c r="G993" s="26" t="s">
        <v>67</v>
      </c>
      <c r="H993" s="26" t="s">
        <v>67</v>
      </c>
      <c r="I993" s="26" t="s">
        <v>67</v>
      </c>
      <c r="J993" s="26" t="s">
        <v>67</v>
      </c>
      <c r="K993" s="26" t="s">
        <v>67</v>
      </c>
      <c r="L993" s="26" t="s">
        <v>67</v>
      </c>
      <c r="M993" s="26" t="s">
        <v>67</v>
      </c>
    </row>
    <row r="994" spans="1:13" ht="14.25" thickTop="1" thickBot="1">
      <c r="A994" s="22"/>
      <c r="B994" s="26" t="s">
        <v>67</v>
      </c>
      <c r="C994" s="26" t="s">
        <v>67</v>
      </c>
      <c r="D994" s="26" t="s">
        <v>67</v>
      </c>
      <c r="E994" s="26" t="s">
        <v>67</v>
      </c>
      <c r="F994" s="26" t="s">
        <v>67</v>
      </c>
      <c r="G994" s="26" t="s">
        <v>67</v>
      </c>
      <c r="H994" s="26" t="s">
        <v>67</v>
      </c>
      <c r="I994" s="26" t="s">
        <v>67</v>
      </c>
      <c r="J994" s="26" t="s">
        <v>67</v>
      </c>
      <c r="K994" s="26" t="s">
        <v>67</v>
      </c>
      <c r="L994" s="26" t="s">
        <v>67</v>
      </c>
      <c r="M994" s="26" t="s">
        <v>67</v>
      </c>
    </row>
    <row r="995" spans="1:13" ht="14.25" thickTop="1" thickBot="1">
      <c r="A995" s="22"/>
      <c r="B995" s="26" t="s">
        <v>67</v>
      </c>
      <c r="C995" s="26" t="s">
        <v>67</v>
      </c>
      <c r="D995" s="26" t="s">
        <v>67</v>
      </c>
      <c r="E995" s="26" t="s">
        <v>67</v>
      </c>
      <c r="F995" s="26" t="s">
        <v>67</v>
      </c>
      <c r="G995" s="26" t="s">
        <v>67</v>
      </c>
      <c r="H995" s="26" t="s">
        <v>67</v>
      </c>
      <c r="I995" s="26" t="s">
        <v>67</v>
      </c>
      <c r="J995" s="26" t="s">
        <v>67</v>
      </c>
      <c r="K995" s="26" t="s">
        <v>67</v>
      </c>
      <c r="L995" s="26" t="s">
        <v>67</v>
      </c>
      <c r="M995" s="26" t="s">
        <v>67</v>
      </c>
    </row>
    <row r="996" spans="1:13" ht="14.25" thickTop="1" thickBot="1">
      <c r="A996" s="22"/>
      <c r="B996" s="26" t="s">
        <v>67</v>
      </c>
      <c r="C996" s="26" t="s">
        <v>67</v>
      </c>
      <c r="D996" s="26" t="s">
        <v>67</v>
      </c>
      <c r="E996" s="26" t="s">
        <v>67</v>
      </c>
      <c r="F996" s="26" t="s">
        <v>67</v>
      </c>
      <c r="G996" s="26" t="s">
        <v>67</v>
      </c>
      <c r="H996" s="26" t="s">
        <v>67</v>
      </c>
      <c r="I996" s="26" t="s">
        <v>67</v>
      </c>
      <c r="J996" s="26" t="s">
        <v>67</v>
      </c>
      <c r="K996" s="26" t="s">
        <v>67</v>
      </c>
      <c r="L996" s="26" t="s">
        <v>67</v>
      </c>
      <c r="M996" s="26" t="s">
        <v>67</v>
      </c>
    </row>
    <row r="997" spans="1:13" ht="14.25" thickTop="1" thickBot="1">
      <c r="A997" s="22"/>
      <c r="B997" s="26" t="s">
        <v>67</v>
      </c>
      <c r="C997" s="26" t="s">
        <v>67</v>
      </c>
      <c r="D997" s="26" t="s">
        <v>67</v>
      </c>
      <c r="E997" s="26" t="s">
        <v>67</v>
      </c>
      <c r="F997" s="26" t="s">
        <v>67</v>
      </c>
      <c r="G997" s="26" t="s">
        <v>67</v>
      </c>
      <c r="H997" s="26" t="s">
        <v>67</v>
      </c>
      <c r="I997" s="26" t="s">
        <v>67</v>
      </c>
      <c r="J997" s="26" t="s">
        <v>67</v>
      </c>
      <c r="K997" s="26" t="s">
        <v>67</v>
      </c>
      <c r="L997" s="26" t="s">
        <v>67</v>
      </c>
      <c r="M997" s="26" t="s">
        <v>67</v>
      </c>
    </row>
    <row r="998" spans="1:13" ht="14.25" thickTop="1" thickBot="1">
      <c r="A998" s="22"/>
      <c r="B998" s="26" t="s">
        <v>67</v>
      </c>
      <c r="C998" s="26" t="s">
        <v>67</v>
      </c>
      <c r="D998" s="26" t="s">
        <v>67</v>
      </c>
      <c r="E998" s="26" t="s">
        <v>67</v>
      </c>
      <c r="F998" s="26" t="s">
        <v>67</v>
      </c>
      <c r="G998" s="26" t="s">
        <v>67</v>
      </c>
      <c r="H998" s="26" t="s">
        <v>67</v>
      </c>
      <c r="I998" s="26" t="s">
        <v>67</v>
      </c>
      <c r="J998" s="26" t="s">
        <v>67</v>
      </c>
      <c r="K998" s="26" t="s">
        <v>67</v>
      </c>
      <c r="L998" s="26" t="s">
        <v>67</v>
      </c>
      <c r="M998" s="26" t="s">
        <v>67</v>
      </c>
    </row>
    <row r="999" spans="1:13" ht="14.25" thickTop="1" thickBot="1">
      <c r="A999" s="22"/>
      <c r="B999" s="26" t="s">
        <v>67</v>
      </c>
      <c r="C999" s="26" t="s">
        <v>67</v>
      </c>
      <c r="D999" s="26" t="s">
        <v>67</v>
      </c>
      <c r="E999" s="26" t="s">
        <v>67</v>
      </c>
      <c r="F999" s="26" t="s">
        <v>67</v>
      </c>
      <c r="G999" s="26" t="s">
        <v>67</v>
      </c>
      <c r="H999" s="26" t="s">
        <v>67</v>
      </c>
      <c r="I999" s="26" t="s">
        <v>67</v>
      </c>
      <c r="J999" s="26" t="s">
        <v>67</v>
      </c>
      <c r="K999" s="26" t="s">
        <v>67</v>
      </c>
      <c r="L999" s="26" t="s">
        <v>67</v>
      </c>
      <c r="M999" s="26" t="s">
        <v>67</v>
      </c>
    </row>
    <row r="1000" spans="1:13" ht="14.25" thickTop="1" thickBot="1">
      <c r="A1000" s="22"/>
      <c r="B1000" s="26" t="s">
        <v>67</v>
      </c>
      <c r="C1000" s="26" t="s">
        <v>67</v>
      </c>
      <c r="D1000" s="26" t="s">
        <v>67</v>
      </c>
      <c r="E1000" s="26" t="s">
        <v>67</v>
      </c>
      <c r="F1000" s="26" t="s">
        <v>67</v>
      </c>
      <c r="G1000" s="26" t="s">
        <v>67</v>
      </c>
      <c r="H1000" s="26" t="s">
        <v>67</v>
      </c>
      <c r="I1000" s="26" t="s">
        <v>67</v>
      </c>
      <c r="J1000" s="26" t="s">
        <v>67</v>
      </c>
      <c r="K1000" s="26" t="s">
        <v>67</v>
      </c>
      <c r="L1000" s="26" t="s">
        <v>67</v>
      </c>
      <c r="M1000" s="26" t="s">
        <v>67</v>
      </c>
    </row>
    <row r="1001" spans="1:13" ht="14.25" thickTop="1" thickBot="1">
      <c r="A1001" s="22"/>
      <c r="B1001" s="26" t="s">
        <v>67</v>
      </c>
      <c r="C1001" s="26" t="s">
        <v>67</v>
      </c>
      <c r="D1001" s="26" t="s">
        <v>67</v>
      </c>
      <c r="E1001" s="26" t="s">
        <v>67</v>
      </c>
      <c r="F1001" s="26" t="s">
        <v>67</v>
      </c>
      <c r="G1001" s="26" t="s">
        <v>67</v>
      </c>
      <c r="H1001" s="26" t="s">
        <v>67</v>
      </c>
      <c r="I1001" s="26" t="s">
        <v>67</v>
      </c>
      <c r="J1001" s="26" t="s">
        <v>67</v>
      </c>
      <c r="K1001" s="26" t="s">
        <v>67</v>
      </c>
      <c r="L1001" s="26" t="s">
        <v>67</v>
      </c>
      <c r="M1001" s="26" t="s">
        <v>67</v>
      </c>
    </row>
    <row r="1002" spans="1:13" ht="14.25" thickTop="1" thickBot="1">
      <c r="A1002" s="22"/>
      <c r="B1002" s="26" t="s">
        <v>67</v>
      </c>
      <c r="C1002" s="26" t="s">
        <v>67</v>
      </c>
      <c r="D1002" s="26" t="s">
        <v>67</v>
      </c>
      <c r="E1002" s="26" t="s">
        <v>67</v>
      </c>
      <c r="F1002" s="26" t="s">
        <v>67</v>
      </c>
      <c r="G1002" s="26" t="s">
        <v>67</v>
      </c>
      <c r="H1002" s="26" t="s">
        <v>67</v>
      </c>
      <c r="I1002" s="26" t="s">
        <v>67</v>
      </c>
      <c r="J1002" s="26" t="s">
        <v>67</v>
      </c>
      <c r="K1002" s="26" t="s">
        <v>67</v>
      </c>
      <c r="L1002" s="26" t="s">
        <v>67</v>
      </c>
      <c r="M1002" s="26" t="s">
        <v>67</v>
      </c>
    </row>
    <row r="1003" spans="1:13" ht="14.25" thickTop="1" thickBot="1">
      <c r="A1003" s="22"/>
      <c r="B1003" s="26" t="s">
        <v>67</v>
      </c>
      <c r="C1003" s="26" t="s">
        <v>67</v>
      </c>
      <c r="D1003" s="26" t="s">
        <v>67</v>
      </c>
      <c r="E1003" s="26" t="s">
        <v>67</v>
      </c>
      <c r="F1003" s="26" t="s">
        <v>67</v>
      </c>
      <c r="G1003" s="26" t="s">
        <v>67</v>
      </c>
      <c r="H1003" s="26" t="s">
        <v>67</v>
      </c>
      <c r="I1003" s="26" t="s">
        <v>67</v>
      </c>
      <c r="J1003" s="26" t="s">
        <v>67</v>
      </c>
      <c r="K1003" s="26" t="s">
        <v>67</v>
      </c>
      <c r="L1003" s="26" t="s">
        <v>67</v>
      </c>
      <c r="M1003" s="26" t="s">
        <v>67</v>
      </c>
    </row>
    <row r="1004" spans="1:13" ht="14.25" thickTop="1" thickBot="1">
      <c r="A1004" s="22"/>
      <c r="B1004" s="26" t="s">
        <v>67</v>
      </c>
      <c r="C1004" s="26" t="s">
        <v>67</v>
      </c>
      <c r="D1004" s="26" t="s">
        <v>67</v>
      </c>
      <c r="E1004" s="26" t="s">
        <v>67</v>
      </c>
      <c r="F1004" s="26" t="s">
        <v>67</v>
      </c>
      <c r="G1004" s="26" t="s">
        <v>67</v>
      </c>
      <c r="H1004" s="26" t="s">
        <v>67</v>
      </c>
      <c r="I1004" s="26" t="s">
        <v>67</v>
      </c>
      <c r="J1004" s="26" t="s">
        <v>67</v>
      </c>
      <c r="K1004" s="26" t="s">
        <v>67</v>
      </c>
      <c r="L1004" s="26" t="s">
        <v>67</v>
      </c>
      <c r="M1004" s="26" t="s">
        <v>67</v>
      </c>
    </row>
    <row r="1005" spans="1:13" ht="14.25" thickTop="1" thickBot="1">
      <c r="A1005" s="22"/>
      <c r="B1005" s="26" t="s">
        <v>67</v>
      </c>
      <c r="C1005" s="26" t="s">
        <v>67</v>
      </c>
      <c r="D1005" s="26" t="s">
        <v>67</v>
      </c>
      <c r="E1005" s="26" t="s">
        <v>67</v>
      </c>
      <c r="F1005" s="26" t="s">
        <v>67</v>
      </c>
      <c r="G1005" s="26" t="s">
        <v>67</v>
      </c>
      <c r="H1005" s="26" t="s">
        <v>67</v>
      </c>
      <c r="I1005" s="26" t="s">
        <v>67</v>
      </c>
      <c r="J1005" s="26" t="s">
        <v>67</v>
      </c>
      <c r="K1005" s="26" t="s">
        <v>67</v>
      </c>
      <c r="L1005" s="26" t="s">
        <v>67</v>
      </c>
      <c r="M1005" s="26" t="s">
        <v>67</v>
      </c>
    </row>
    <row r="1006" spans="1:13" ht="14.25" thickTop="1" thickBot="1">
      <c r="A1006" s="22"/>
      <c r="B1006" s="26" t="s">
        <v>67</v>
      </c>
      <c r="C1006" s="26" t="s">
        <v>67</v>
      </c>
      <c r="D1006" s="26" t="s">
        <v>67</v>
      </c>
      <c r="E1006" s="26" t="s">
        <v>67</v>
      </c>
      <c r="F1006" s="26" t="s">
        <v>67</v>
      </c>
      <c r="G1006" s="26" t="s">
        <v>67</v>
      </c>
      <c r="H1006" s="26" t="s">
        <v>67</v>
      </c>
      <c r="I1006" s="26" t="s">
        <v>67</v>
      </c>
      <c r="J1006" s="26" t="s">
        <v>67</v>
      </c>
      <c r="K1006" s="26" t="s">
        <v>67</v>
      </c>
      <c r="L1006" s="26" t="s">
        <v>67</v>
      </c>
      <c r="M1006" s="26" t="s">
        <v>67</v>
      </c>
    </row>
    <row r="1007" spans="1:13" ht="14.25" thickTop="1" thickBot="1">
      <c r="A1007" s="22"/>
      <c r="B1007" s="26" t="s">
        <v>67</v>
      </c>
      <c r="C1007" s="26" t="s">
        <v>67</v>
      </c>
      <c r="D1007" s="26" t="s">
        <v>67</v>
      </c>
      <c r="E1007" s="26" t="s">
        <v>67</v>
      </c>
      <c r="F1007" s="26" t="s">
        <v>67</v>
      </c>
      <c r="G1007" s="26" t="s">
        <v>67</v>
      </c>
      <c r="H1007" s="26" t="s">
        <v>67</v>
      </c>
      <c r="I1007" s="26" t="s">
        <v>67</v>
      </c>
      <c r="J1007" s="26" t="s">
        <v>67</v>
      </c>
      <c r="K1007" s="26" t="s">
        <v>67</v>
      </c>
      <c r="L1007" s="26" t="s">
        <v>67</v>
      </c>
      <c r="M1007" s="26" t="s">
        <v>67</v>
      </c>
    </row>
    <row r="1008" spans="1:13" ht="14.25" thickTop="1" thickBot="1">
      <c r="A1008" s="22"/>
      <c r="B1008" s="26" t="s">
        <v>67</v>
      </c>
      <c r="C1008" s="26" t="s">
        <v>67</v>
      </c>
      <c r="D1008" s="26" t="s">
        <v>67</v>
      </c>
      <c r="E1008" s="26" t="s">
        <v>67</v>
      </c>
      <c r="F1008" s="26" t="s">
        <v>67</v>
      </c>
      <c r="G1008" s="26" t="s">
        <v>67</v>
      </c>
      <c r="H1008" s="26" t="s">
        <v>67</v>
      </c>
      <c r="I1008" s="26" t="s">
        <v>67</v>
      </c>
      <c r="J1008" s="26" t="s">
        <v>67</v>
      </c>
      <c r="K1008" s="26" t="s">
        <v>67</v>
      </c>
      <c r="L1008" s="26" t="s">
        <v>67</v>
      </c>
      <c r="M1008" s="26" t="s">
        <v>67</v>
      </c>
    </row>
    <row r="1009" spans="1:13" ht="14.25" thickTop="1" thickBot="1">
      <c r="A1009" s="22"/>
      <c r="B1009" s="26" t="s">
        <v>67</v>
      </c>
      <c r="C1009" s="26" t="s">
        <v>67</v>
      </c>
      <c r="D1009" s="26" t="s">
        <v>67</v>
      </c>
      <c r="E1009" s="26" t="s">
        <v>67</v>
      </c>
      <c r="F1009" s="26" t="s">
        <v>67</v>
      </c>
      <c r="G1009" s="26" t="s">
        <v>67</v>
      </c>
      <c r="H1009" s="26" t="s">
        <v>67</v>
      </c>
      <c r="I1009" s="26" t="s">
        <v>67</v>
      </c>
      <c r="J1009" s="26" t="s">
        <v>67</v>
      </c>
      <c r="K1009" s="26" t="s">
        <v>67</v>
      </c>
      <c r="L1009" s="26" t="s">
        <v>67</v>
      </c>
      <c r="M1009" s="26" t="s">
        <v>67</v>
      </c>
    </row>
    <row r="1010" spans="1:13" ht="14.25" thickTop="1" thickBot="1">
      <c r="A1010" s="22"/>
      <c r="B1010" s="26" t="s">
        <v>67</v>
      </c>
      <c r="C1010" s="26" t="s">
        <v>67</v>
      </c>
      <c r="D1010" s="26" t="s">
        <v>67</v>
      </c>
      <c r="E1010" s="26" t="s">
        <v>67</v>
      </c>
      <c r="F1010" s="26" t="s">
        <v>67</v>
      </c>
      <c r="G1010" s="26" t="s">
        <v>67</v>
      </c>
      <c r="H1010" s="26" t="s">
        <v>67</v>
      </c>
      <c r="I1010" s="26" t="s">
        <v>67</v>
      </c>
      <c r="J1010" s="26" t="s">
        <v>67</v>
      </c>
      <c r="K1010" s="26" t="s">
        <v>67</v>
      </c>
      <c r="L1010" s="26" t="s">
        <v>67</v>
      </c>
      <c r="M1010" s="26" t="s">
        <v>67</v>
      </c>
    </row>
    <row r="1011" spans="1:13" ht="14.25" thickTop="1" thickBot="1">
      <c r="A1011" s="22"/>
      <c r="B1011" s="26" t="s">
        <v>67</v>
      </c>
      <c r="C1011" s="26" t="s">
        <v>67</v>
      </c>
      <c r="D1011" s="26" t="s">
        <v>67</v>
      </c>
      <c r="E1011" s="26" t="s">
        <v>67</v>
      </c>
      <c r="F1011" s="26" t="s">
        <v>67</v>
      </c>
      <c r="G1011" s="26" t="s">
        <v>67</v>
      </c>
      <c r="H1011" s="26" t="s">
        <v>67</v>
      </c>
      <c r="I1011" s="26" t="s">
        <v>67</v>
      </c>
      <c r="J1011" s="26" t="s">
        <v>67</v>
      </c>
      <c r="K1011" s="26" t="s">
        <v>67</v>
      </c>
      <c r="L1011" s="26" t="s">
        <v>67</v>
      </c>
      <c r="M1011" s="26" t="s">
        <v>67</v>
      </c>
    </row>
    <row r="1012" spans="1:13" ht="14.25" thickTop="1" thickBot="1">
      <c r="A1012" s="22"/>
      <c r="B1012" s="26" t="s">
        <v>67</v>
      </c>
      <c r="C1012" s="26" t="s">
        <v>67</v>
      </c>
      <c r="D1012" s="26" t="s">
        <v>67</v>
      </c>
      <c r="E1012" s="26" t="s">
        <v>67</v>
      </c>
      <c r="F1012" s="26" t="s">
        <v>67</v>
      </c>
      <c r="G1012" s="26" t="s">
        <v>67</v>
      </c>
      <c r="H1012" s="26" t="s">
        <v>67</v>
      </c>
      <c r="I1012" s="26" t="s">
        <v>67</v>
      </c>
      <c r="J1012" s="26" t="s">
        <v>67</v>
      </c>
      <c r="K1012" s="26" t="s">
        <v>67</v>
      </c>
      <c r="L1012" s="26" t="s">
        <v>67</v>
      </c>
      <c r="M1012" s="26" t="s">
        <v>67</v>
      </c>
    </row>
    <row r="1013" spans="1:13" ht="14.25" thickTop="1" thickBot="1">
      <c r="A1013" s="22"/>
      <c r="B1013" s="26" t="s">
        <v>67</v>
      </c>
      <c r="C1013" s="26" t="s">
        <v>67</v>
      </c>
      <c r="D1013" s="26" t="s">
        <v>67</v>
      </c>
      <c r="E1013" s="26" t="s">
        <v>67</v>
      </c>
      <c r="F1013" s="26" t="s">
        <v>67</v>
      </c>
      <c r="G1013" s="26" t="s">
        <v>67</v>
      </c>
      <c r="H1013" s="26" t="s">
        <v>67</v>
      </c>
      <c r="I1013" s="26" t="s">
        <v>67</v>
      </c>
      <c r="J1013" s="26" t="s">
        <v>67</v>
      </c>
      <c r="K1013" s="26" t="s">
        <v>67</v>
      </c>
      <c r="L1013" s="26" t="s">
        <v>67</v>
      </c>
      <c r="M1013" s="26" t="s">
        <v>67</v>
      </c>
    </row>
    <row r="1014" spans="1:13" ht="14.25" thickTop="1" thickBot="1">
      <c r="A1014" s="22"/>
      <c r="B1014" s="26" t="s">
        <v>67</v>
      </c>
      <c r="C1014" s="26" t="s">
        <v>67</v>
      </c>
      <c r="D1014" s="26" t="s">
        <v>67</v>
      </c>
      <c r="E1014" s="26" t="s">
        <v>67</v>
      </c>
      <c r="F1014" s="26" t="s">
        <v>67</v>
      </c>
      <c r="G1014" s="26" t="s">
        <v>67</v>
      </c>
      <c r="H1014" s="26" t="s">
        <v>67</v>
      </c>
      <c r="I1014" s="26" t="s">
        <v>67</v>
      </c>
      <c r="J1014" s="26" t="s">
        <v>67</v>
      </c>
      <c r="K1014" s="26" t="s">
        <v>67</v>
      </c>
      <c r="L1014" s="26" t="s">
        <v>67</v>
      </c>
      <c r="M1014" s="26" t="s">
        <v>67</v>
      </c>
    </row>
    <row r="1015" spans="1:13" ht="14.25" thickTop="1" thickBot="1">
      <c r="A1015" s="22"/>
      <c r="B1015" s="26" t="s">
        <v>67</v>
      </c>
      <c r="C1015" s="26" t="s">
        <v>67</v>
      </c>
      <c r="D1015" s="26" t="s">
        <v>67</v>
      </c>
      <c r="E1015" s="26" t="s">
        <v>67</v>
      </c>
      <c r="F1015" s="26" t="s">
        <v>67</v>
      </c>
      <c r="G1015" s="26" t="s">
        <v>67</v>
      </c>
      <c r="H1015" s="26" t="s">
        <v>67</v>
      </c>
      <c r="I1015" s="26" t="s">
        <v>67</v>
      </c>
      <c r="J1015" s="26" t="s">
        <v>67</v>
      </c>
      <c r="K1015" s="26" t="s">
        <v>67</v>
      </c>
      <c r="L1015" s="26" t="s">
        <v>67</v>
      </c>
      <c r="M1015" s="26" t="s">
        <v>67</v>
      </c>
    </row>
    <row r="1016" spans="1:13" ht="14.25" thickTop="1" thickBot="1">
      <c r="A1016" s="22"/>
      <c r="B1016" s="26" t="s">
        <v>67</v>
      </c>
      <c r="C1016" s="26" t="s">
        <v>67</v>
      </c>
      <c r="D1016" s="26" t="s">
        <v>67</v>
      </c>
      <c r="E1016" s="26" t="s">
        <v>67</v>
      </c>
      <c r="F1016" s="26" t="s">
        <v>67</v>
      </c>
      <c r="G1016" s="26" t="s">
        <v>67</v>
      </c>
      <c r="H1016" s="26" t="s">
        <v>67</v>
      </c>
      <c r="I1016" s="26" t="s">
        <v>67</v>
      </c>
      <c r="J1016" s="26" t="s">
        <v>67</v>
      </c>
      <c r="K1016" s="26" t="s">
        <v>67</v>
      </c>
      <c r="L1016" s="26" t="s">
        <v>67</v>
      </c>
      <c r="M1016" s="26" t="s">
        <v>67</v>
      </c>
    </row>
    <row r="1017" spans="1:13" ht="14.25" thickTop="1" thickBot="1">
      <c r="A1017" s="22"/>
      <c r="B1017" s="26" t="s">
        <v>67</v>
      </c>
      <c r="C1017" s="26" t="s">
        <v>67</v>
      </c>
      <c r="D1017" s="26" t="s">
        <v>67</v>
      </c>
      <c r="E1017" s="26" t="s">
        <v>67</v>
      </c>
      <c r="F1017" s="26" t="s">
        <v>67</v>
      </c>
      <c r="G1017" s="26" t="s">
        <v>67</v>
      </c>
      <c r="H1017" s="26" t="s">
        <v>67</v>
      </c>
      <c r="I1017" s="26" t="s">
        <v>67</v>
      </c>
      <c r="J1017" s="26" t="s">
        <v>67</v>
      </c>
      <c r="K1017" s="26" t="s">
        <v>67</v>
      </c>
      <c r="L1017" s="26" t="s">
        <v>67</v>
      </c>
      <c r="M1017" s="26" t="s">
        <v>67</v>
      </c>
    </row>
    <row r="1018" spans="1:13" ht="13.5" thickTop="1"/>
  </sheetData>
  <phoneticPr fontId="0" type="noConversion"/>
  <pageMargins left="0.75" right="0.75" top="1" bottom="1" header="0.5" footer="0.5"/>
  <headerFooter alignWithMargins="0"/>
  <legacyDrawing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9"/>
  <dimension ref="A1:F103"/>
  <sheetViews>
    <sheetView workbookViewId="0">
      <selection activeCell="B31" sqref="B31"/>
    </sheetView>
  </sheetViews>
  <sheetFormatPr defaultRowHeight="12.75"/>
  <cols>
    <col min="2" max="2" width="33.5703125" customWidth="1"/>
    <col min="3" max="3" width="13.5703125" customWidth="1"/>
    <col min="4" max="4" width="12.28515625" customWidth="1"/>
    <col min="5" max="5" width="11.85546875" customWidth="1"/>
  </cols>
  <sheetData>
    <row r="1" spans="1:6" ht="13.5" thickBot="1">
      <c r="A1" s="383" t="s">
        <v>155</v>
      </c>
      <c r="B1" s="384"/>
      <c r="C1" s="384"/>
      <c r="D1" s="384"/>
      <c r="E1" s="384"/>
      <c r="F1" s="384"/>
    </row>
    <row r="2" spans="1:6" ht="26.25" thickBot="1">
      <c r="A2" s="19" t="s">
        <v>88</v>
      </c>
      <c r="B2" s="20" t="s">
        <v>156</v>
      </c>
      <c r="C2" s="20" t="s">
        <v>157</v>
      </c>
      <c r="D2" s="20" t="s">
        <v>158</v>
      </c>
      <c r="E2" s="20" t="s">
        <v>159</v>
      </c>
      <c r="F2" s="20" t="s">
        <v>44</v>
      </c>
    </row>
    <row r="3" spans="1:6" ht="13.5" thickBot="1">
      <c r="A3" s="14"/>
      <c r="B3" s="16" t="s">
        <v>67</v>
      </c>
      <c r="C3" s="14" t="s">
        <v>67</v>
      </c>
      <c r="D3" s="14" t="s">
        <v>67</v>
      </c>
      <c r="E3" s="27" t="s">
        <v>67</v>
      </c>
      <c r="F3" s="27" t="s">
        <v>67</v>
      </c>
    </row>
    <row r="4" spans="1:6" ht="13.5" thickBot="1">
      <c r="A4" s="14"/>
      <c r="B4" s="16" t="s">
        <v>67</v>
      </c>
      <c r="C4" s="14" t="s">
        <v>67</v>
      </c>
      <c r="D4" s="14" t="s">
        <v>67</v>
      </c>
      <c r="E4" s="27" t="s">
        <v>67</v>
      </c>
      <c r="F4" s="27" t="s">
        <v>67</v>
      </c>
    </row>
    <row r="5" spans="1:6" ht="13.5" thickBot="1">
      <c r="A5" s="14"/>
      <c r="B5" s="16" t="s">
        <v>67</v>
      </c>
      <c r="C5" s="14" t="s">
        <v>67</v>
      </c>
      <c r="D5" s="14" t="s">
        <v>67</v>
      </c>
      <c r="E5" s="27" t="s">
        <v>67</v>
      </c>
      <c r="F5" s="27" t="s">
        <v>67</v>
      </c>
    </row>
    <row r="6" spans="1:6" ht="13.5" thickBot="1">
      <c r="A6" s="14"/>
      <c r="B6" s="16" t="s">
        <v>67</v>
      </c>
      <c r="C6" s="14" t="s">
        <v>67</v>
      </c>
      <c r="D6" s="14" t="s">
        <v>67</v>
      </c>
      <c r="E6" s="27" t="s">
        <v>67</v>
      </c>
      <c r="F6" s="27" t="s">
        <v>67</v>
      </c>
    </row>
    <row r="7" spans="1:6" ht="13.5" thickBot="1">
      <c r="A7" s="14"/>
      <c r="B7" s="16" t="s">
        <v>67</v>
      </c>
      <c r="C7" s="14" t="s">
        <v>67</v>
      </c>
      <c r="D7" s="14" t="s">
        <v>67</v>
      </c>
      <c r="E7" s="27" t="s">
        <v>67</v>
      </c>
      <c r="F7" s="27" t="s">
        <v>67</v>
      </c>
    </row>
    <row r="8" spans="1:6" ht="13.5" thickBot="1">
      <c r="A8" s="14"/>
      <c r="B8" s="16" t="s">
        <v>67</v>
      </c>
      <c r="C8" s="14" t="s">
        <v>67</v>
      </c>
      <c r="D8" s="14" t="s">
        <v>67</v>
      </c>
      <c r="E8" s="27" t="s">
        <v>67</v>
      </c>
      <c r="F8" s="27" t="s">
        <v>67</v>
      </c>
    </row>
    <row r="9" spans="1:6" ht="13.5" thickBot="1">
      <c r="A9" s="14"/>
      <c r="B9" s="16" t="s">
        <v>67</v>
      </c>
      <c r="C9" s="14" t="s">
        <v>67</v>
      </c>
      <c r="D9" s="14" t="s">
        <v>67</v>
      </c>
      <c r="E9" s="27" t="s">
        <v>67</v>
      </c>
      <c r="F9" s="27" t="s">
        <v>67</v>
      </c>
    </row>
    <row r="10" spans="1:6" ht="13.5" thickBot="1">
      <c r="A10" s="14"/>
      <c r="B10" s="16" t="s">
        <v>67</v>
      </c>
      <c r="C10" s="14" t="s">
        <v>67</v>
      </c>
      <c r="D10" s="14" t="s">
        <v>67</v>
      </c>
      <c r="E10" s="27" t="s">
        <v>67</v>
      </c>
      <c r="F10" s="27" t="s">
        <v>67</v>
      </c>
    </row>
    <row r="11" spans="1:6" ht="13.5" thickBot="1">
      <c r="A11" s="28"/>
      <c r="B11" s="29" t="s">
        <v>67</v>
      </c>
      <c r="C11" s="30" t="s">
        <v>67</v>
      </c>
      <c r="D11" s="28" t="s">
        <v>67</v>
      </c>
      <c r="E11" s="31" t="s">
        <v>67</v>
      </c>
      <c r="F11" s="27" t="s">
        <v>67</v>
      </c>
    </row>
    <row r="12" spans="1:6" ht="13.5" thickBot="1">
      <c r="A12" s="32"/>
      <c r="B12" s="33" t="s">
        <v>67</v>
      </c>
      <c r="C12" s="34" t="s">
        <v>67</v>
      </c>
      <c r="D12" s="32" t="s">
        <v>67</v>
      </c>
      <c r="E12" s="35" t="s">
        <v>67</v>
      </c>
      <c r="F12" s="27" t="s">
        <v>67</v>
      </c>
    </row>
    <row r="13" spans="1:6" ht="14.25" thickTop="1" thickBot="1">
      <c r="A13" s="14"/>
      <c r="B13" s="16" t="s">
        <v>67</v>
      </c>
      <c r="C13" s="14" t="s">
        <v>67</v>
      </c>
      <c r="D13" s="14" t="s">
        <v>67</v>
      </c>
      <c r="E13" s="27" t="s">
        <v>67</v>
      </c>
      <c r="F13" s="27" t="s">
        <v>67</v>
      </c>
    </row>
    <row r="14" spans="1:6" ht="13.5" thickBot="1">
      <c r="A14" s="14"/>
      <c r="B14" s="16" t="s">
        <v>67</v>
      </c>
      <c r="C14" s="14" t="s">
        <v>67</v>
      </c>
      <c r="D14" s="14" t="s">
        <v>67</v>
      </c>
      <c r="E14" s="27" t="s">
        <v>67</v>
      </c>
      <c r="F14" s="27" t="s">
        <v>67</v>
      </c>
    </row>
    <row r="15" spans="1:6" ht="13.5" thickBot="1">
      <c r="A15" s="14"/>
      <c r="B15" s="16" t="s">
        <v>67</v>
      </c>
      <c r="C15" s="14" t="s">
        <v>67</v>
      </c>
      <c r="D15" s="14" t="s">
        <v>67</v>
      </c>
      <c r="E15" s="27" t="s">
        <v>67</v>
      </c>
      <c r="F15" s="27" t="s">
        <v>67</v>
      </c>
    </row>
    <row r="16" spans="1:6" ht="13.5" thickBot="1">
      <c r="A16" s="14"/>
      <c r="B16" s="16" t="s">
        <v>67</v>
      </c>
      <c r="C16" s="14" t="s">
        <v>67</v>
      </c>
      <c r="D16" s="14" t="s">
        <v>67</v>
      </c>
      <c r="E16" s="27" t="s">
        <v>67</v>
      </c>
      <c r="F16" s="27" t="s">
        <v>67</v>
      </c>
    </row>
    <row r="17" spans="1:6" ht="13.5" thickBot="1">
      <c r="A17" s="14"/>
      <c r="B17" s="16" t="s">
        <v>67</v>
      </c>
      <c r="C17" s="14" t="s">
        <v>67</v>
      </c>
      <c r="D17" s="14" t="s">
        <v>67</v>
      </c>
      <c r="E17" s="27" t="s">
        <v>67</v>
      </c>
      <c r="F17" s="27" t="s">
        <v>67</v>
      </c>
    </row>
    <row r="18" spans="1:6" ht="13.5" thickBot="1">
      <c r="A18" s="14"/>
      <c r="B18" s="16" t="s">
        <v>67</v>
      </c>
      <c r="C18" s="14" t="s">
        <v>67</v>
      </c>
      <c r="D18" s="14" t="s">
        <v>67</v>
      </c>
      <c r="E18" s="27" t="s">
        <v>67</v>
      </c>
      <c r="F18" s="27" t="s">
        <v>67</v>
      </c>
    </row>
    <row r="19" spans="1:6" ht="13.5" thickBot="1">
      <c r="A19" s="14"/>
      <c r="B19" s="16" t="s">
        <v>67</v>
      </c>
      <c r="C19" s="14" t="s">
        <v>67</v>
      </c>
      <c r="D19" s="14" t="s">
        <v>67</v>
      </c>
      <c r="E19" s="27" t="s">
        <v>67</v>
      </c>
      <c r="F19" s="27" t="s">
        <v>67</v>
      </c>
    </row>
    <row r="20" spans="1:6" ht="13.5" thickBot="1">
      <c r="A20" s="14"/>
      <c r="B20" s="16" t="s">
        <v>67</v>
      </c>
      <c r="C20" s="14" t="s">
        <v>67</v>
      </c>
      <c r="D20" s="14" t="s">
        <v>67</v>
      </c>
      <c r="E20" s="27" t="s">
        <v>67</v>
      </c>
      <c r="F20" s="27" t="s">
        <v>67</v>
      </c>
    </row>
    <row r="21" spans="1:6" ht="13.5" thickBot="1">
      <c r="A21" s="28"/>
      <c r="B21" s="29" t="s">
        <v>67</v>
      </c>
      <c r="C21" s="30" t="s">
        <v>67</v>
      </c>
      <c r="D21" s="28" t="s">
        <v>67</v>
      </c>
      <c r="E21" s="31" t="s">
        <v>67</v>
      </c>
      <c r="F21" s="27" t="s">
        <v>67</v>
      </c>
    </row>
    <row r="22" spans="1:6" ht="13.5" thickBot="1">
      <c r="A22" s="32"/>
      <c r="B22" s="33" t="s">
        <v>67</v>
      </c>
      <c r="C22" s="34" t="s">
        <v>67</v>
      </c>
      <c r="D22" s="32" t="s">
        <v>67</v>
      </c>
      <c r="E22" s="35" t="s">
        <v>67</v>
      </c>
      <c r="F22" s="27" t="s">
        <v>67</v>
      </c>
    </row>
    <row r="23" spans="1:6" ht="14.25" thickTop="1" thickBot="1">
      <c r="A23" s="14"/>
      <c r="B23" s="16" t="s">
        <v>67</v>
      </c>
      <c r="C23" s="14" t="s">
        <v>67</v>
      </c>
      <c r="D23" s="14" t="s">
        <v>67</v>
      </c>
      <c r="E23" s="27" t="s">
        <v>67</v>
      </c>
      <c r="F23" s="27" t="s">
        <v>67</v>
      </c>
    </row>
    <row r="24" spans="1:6" ht="13.5" thickBot="1">
      <c r="A24" s="14"/>
      <c r="B24" s="16" t="s">
        <v>67</v>
      </c>
      <c r="C24" s="14" t="s">
        <v>67</v>
      </c>
      <c r="D24" s="14" t="s">
        <v>67</v>
      </c>
      <c r="E24" s="27" t="s">
        <v>67</v>
      </c>
      <c r="F24" s="27" t="s">
        <v>67</v>
      </c>
    </row>
    <row r="25" spans="1:6" ht="13.5" thickBot="1">
      <c r="A25" s="14"/>
      <c r="B25" s="16" t="s">
        <v>67</v>
      </c>
      <c r="C25" s="14" t="s">
        <v>67</v>
      </c>
      <c r="D25" s="14" t="s">
        <v>67</v>
      </c>
      <c r="E25" s="27" t="s">
        <v>67</v>
      </c>
      <c r="F25" s="27" t="s">
        <v>67</v>
      </c>
    </row>
    <row r="26" spans="1:6" ht="13.5" thickBot="1">
      <c r="A26" s="14"/>
      <c r="B26" s="16" t="s">
        <v>67</v>
      </c>
      <c r="C26" s="14" t="s">
        <v>67</v>
      </c>
      <c r="D26" s="14" t="s">
        <v>67</v>
      </c>
      <c r="E26" s="27" t="s">
        <v>67</v>
      </c>
      <c r="F26" s="27" t="s">
        <v>67</v>
      </c>
    </row>
    <row r="27" spans="1:6" ht="13.5" thickBot="1">
      <c r="A27" s="14"/>
      <c r="B27" s="16" t="s">
        <v>67</v>
      </c>
      <c r="C27" s="14" t="s">
        <v>67</v>
      </c>
      <c r="D27" s="14" t="s">
        <v>67</v>
      </c>
      <c r="E27" s="27" t="s">
        <v>67</v>
      </c>
      <c r="F27" s="27" t="s">
        <v>67</v>
      </c>
    </row>
    <row r="28" spans="1:6" ht="13.5" thickBot="1">
      <c r="A28" s="14"/>
      <c r="B28" s="16" t="s">
        <v>67</v>
      </c>
      <c r="C28" s="14" t="s">
        <v>67</v>
      </c>
      <c r="D28" s="14" t="s">
        <v>67</v>
      </c>
      <c r="E28" s="27" t="s">
        <v>67</v>
      </c>
      <c r="F28" s="27" t="s">
        <v>67</v>
      </c>
    </row>
    <row r="29" spans="1:6" ht="13.5" thickBot="1">
      <c r="A29" s="14"/>
      <c r="B29" s="16" t="s">
        <v>67</v>
      </c>
      <c r="C29" s="14" t="s">
        <v>67</v>
      </c>
      <c r="D29" s="14" t="s">
        <v>67</v>
      </c>
      <c r="E29" s="27" t="s">
        <v>67</v>
      </c>
      <c r="F29" s="27" t="s">
        <v>67</v>
      </c>
    </row>
    <row r="30" spans="1:6" ht="13.5" thickBot="1">
      <c r="A30" s="14"/>
      <c r="B30" s="16" t="s">
        <v>67</v>
      </c>
      <c r="C30" s="14" t="s">
        <v>67</v>
      </c>
      <c r="D30" s="14" t="s">
        <v>67</v>
      </c>
      <c r="E30" s="27" t="s">
        <v>67</v>
      </c>
      <c r="F30" s="27" t="s">
        <v>67</v>
      </c>
    </row>
    <row r="31" spans="1:6" ht="13.5" thickBot="1">
      <c r="A31" s="28"/>
      <c r="B31" s="29" t="s">
        <v>67</v>
      </c>
      <c r="C31" s="30" t="s">
        <v>67</v>
      </c>
      <c r="D31" s="28" t="s">
        <v>67</v>
      </c>
      <c r="E31" s="31" t="s">
        <v>67</v>
      </c>
      <c r="F31" s="27" t="s">
        <v>67</v>
      </c>
    </row>
    <row r="32" spans="1:6" ht="13.5" thickBot="1">
      <c r="A32" s="32"/>
      <c r="B32" s="33" t="s">
        <v>67</v>
      </c>
      <c r="C32" s="34" t="s">
        <v>67</v>
      </c>
      <c r="D32" s="32" t="s">
        <v>67</v>
      </c>
      <c r="E32" s="35" t="s">
        <v>67</v>
      </c>
      <c r="F32" s="27" t="s">
        <v>67</v>
      </c>
    </row>
    <row r="33" spans="1:6" ht="14.25" thickTop="1" thickBot="1">
      <c r="A33" s="14"/>
      <c r="B33" s="16" t="s">
        <v>67</v>
      </c>
      <c r="C33" s="14" t="s">
        <v>67</v>
      </c>
      <c r="D33" s="14" t="s">
        <v>67</v>
      </c>
      <c r="E33" s="27" t="s">
        <v>67</v>
      </c>
      <c r="F33" s="27" t="s">
        <v>67</v>
      </c>
    </row>
    <row r="34" spans="1:6" ht="13.5" thickBot="1">
      <c r="A34" s="14"/>
      <c r="B34" s="16" t="s">
        <v>67</v>
      </c>
      <c r="C34" s="14" t="s">
        <v>67</v>
      </c>
      <c r="D34" s="14" t="s">
        <v>67</v>
      </c>
      <c r="E34" s="27" t="s">
        <v>67</v>
      </c>
      <c r="F34" s="27" t="s">
        <v>67</v>
      </c>
    </row>
    <row r="35" spans="1:6" ht="13.5" thickBot="1">
      <c r="A35" s="14"/>
      <c r="B35" s="16" t="s">
        <v>67</v>
      </c>
      <c r="C35" s="14" t="s">
        <v>67</v>
      </c>
      <c r="D35" s="14" t="s">
        <v>67</v>
      </c>
      <c r="E35" s="27" t="s">
        <v>67</v>
      </c>
      <c r="F35" s="27" t="s">
        <v>67</v>
      </c>
    </row>
    <row r="36" spans="1:6" ht="13.5" thickBot="1">
      <c r="A36" s="14"/>
      <c r="B36" s="16" t="s">
        <v>67</v>
      </c>
      <c r="C36" s="14" t="s">
        <v>67</v>
      </c>
      <c r="D36" s="14" t="s">
        <v>67</v>
      </c>
      <c r="E36" s="27" t="s">
        <v>67</v>
      </c>
      <c r="F36" s="27" t="s">
        <v>67</v>
      </c>
    </row>
    <row r="37" spans="1:6" ht="13.5" thickBot="1">
      <c r="A37" s="14"/>
      <c r="B37" s="16" t="s">
        <v>67</v>
      </c>
      <c r="C37" s="14" t="s">
        <v>67</v>
      </c>
      <c r="D37" s="14" t="s">
        <v>67</v>
      </c>
      <c r="E37" s="27" t="s">
        <v>67</v>
      </c>
      <c r="F37" s="27" t="s">
        <v>67</v>
      </c>
    </row>
    <row r="38" spans="1:6" ht="13.5" thickBot="1">
      <c r="A38" s="14"/>
      <c r="B38" s="16" t="s">
        <v>67</v>
      </c>
      <c r="C38" s="14" t="s">
        <v>67</v>
      </c>
      <c r="D38" s="14" t="s">
        <v>67</v>
      </c>
      <c r="E38" s="27" t="s">
        <v>67</v>
      </c>
      <c r="F38" s="27" t="s">
        <v>67</v>
      </c>
    </row>
    <row r="39" spans="1:6" ht="13.5" thickBot="1">
      <c r="A39" s="14"/>
      <c r="B39" s="16" t="s">
        <v>67</v>
      </c>
      <c r="C39" s="14" t="s">
        <v>67</v>
      </c>
      <c r="D39" s="14" t="s">
        <v>67</v>
      </c>
      <c r="E39" s="27" t="s">
        <v>67</v>
      </c>
      <c r="F39" s="27" t="s">
        <v>67</v>
      </c>
    </row>
    <row r="40" spans="1:6" ht="13.5" thickBot="1">
      <c r="A40" s="14"/>
      <c r="B40" s="16" t="s">
        <v>67</v>
      </c>
      <c r="C40" s="14" t="s">
        <v>67</v>
      </c>
      <c r="D40" s="14" t="s">
        <v>67</v>
      </c>
      <c r="E40" s="27" t="s">
        <v>67</v>
      </c>
      <c r="F40" s="27" t="s">
        <v>67</v>
      </c>
    </row>
    <row r="41" spans="1:6" ht="13.5" thickBot="1">
      <c r="A41" s="28"/>
      <c r="B41" s="29" t="s">
        <v>67</v>
      </c>
      <c r="C41" s="30" t="s">
        <v>67</v>
      </c>
      <c r="D41" s="28" t="s">
        <v>67</v>
      </c>
      <c r="E41" s="31" t="s">
        <v>67</v>
      </c>
      <c r="F41" s="27" t="s">
        <v>67</v>
      </c>
    </row>
    <row r="42" spans="1:6" ht="13.5" thickBot="1">
      <c r="A42" s="32"/>
      <c r="B42" s="33" t="s">
        <v>67</v>
      </c>
      <c r="C42" s="34" t="s">
        <v>67</v>
      </c>
      <c r="D42" s="32" t="s">
        <v>67</v>
      </c>
      <c r="E42" s="35" t="s">
        <v>67</v>
      </c>
      <c r="F42" s="27" t="s">
        <v>67</v>
      </c>
    </row>
    <row r="43" spans="1:6" ht="14.25" thickTop="1" thickBot="1">
      <c r="A43" s="14"/>
      <c r="B43" s="16" t="s">
        <v>67</v>
      </c>
      <c r="C43" s="14" t="s">
        <v>67</v>
      </c>
      <c r="D43" s="14" t="s">
        <v>67</v>
      </c>
      <c r="E43" s="27" t="s">
        <v>67</v>
      </c>
      <c r="F43" s="27" t="s">
        <v>67</v>
      </c>
    </row>
    <row r="44" spans="1:6" ht="13.5" thickBot="1">
      <c r="A44" s="14"/>
      <c r="B44" s="16" t="s">
        <v>67</v>
      </c>
      <c r="C44" s="14" t="s">
        <v>67</v>
      </c>
      <c r="D44" s="14" t="s">
        <v>67</v>
      </c>
      <c r="E44" s="27" t="s">
        <v>67</v>
      </c>
      <c r="F44" s="27" t="s">
        <v>67</v>
      </c>
    </row>
    <row r="45" spans="1:6" ht="13.5" thickBot="1">
      <c r="A45" s="14"/>
      <c r="B45" s="16" t="s">
        <v>67</v>
      </c>
      <c r="C45" s="14" t="s">
        <v>67</v>
      </c>
      <c r="D45" s="14" t="s">
        <v>67</v>
      </c>
      <c r="E45" s="27" t="s">
        <v>67</v>
      </c>
      <c r="F45" s="27" t="s">
        <v>67</v>
      </c>
    </row>
    <row r="46" spans="1:6" ht="13.5" thickBot="1">
      <c r="A46" s="14"/>
      <c r="B46" s="16" t="s">
        <v>67</v>
      </c>
      <c r="C46" s="14" t="s">
        <v>67</v>
      </c>
      <c r="D46" s="14" t="s">
        <v>67</v>
      </c>
      <c r="E46" s="27" t="s">
        <v>67</v>
      </c>
      <c r="F46" s="27" t="s">
        <v>67</v>
      </c>
    </row>
    <row r="47" spans="1:6" ht="13.5" thickBot="1">
      <c r="A47" s="14"/>
      <c r="B47" s="16" t="s">
        <v>67</v>
      </c>
      <c r="C47" s="14" t="s">
        <v>67</v>
      </c>
      <c r="D47" s="14" t="s">
        <v>67</v>
      </c>
      <c r="E47" s="27" t="s">
        <v>67</v>
      </c>
      <c r="F47" s="27" t="s">
        <v>67</v>
      </c>
    </row>
    <row r="48" spans="1:6" ht="13.5" thickBot="1">
      <c r="A48" s="14"/>
      <c r="B48" s="16" t="s">
        <v>67</v>
      </c>
      <c r="C48" s="14" t="s">
        <v>67</v>
      </c>
      <c r="D48" s="14" t="s">
        <v>67</v>
      </c>
      <c r="E48" s="27" t="s">
        <v>67</v>
      </c>
      <c r="F48" s="27" t="s">
        <v>67</v>
      </c>
    </row>
    <row r="49" spans="1:6" ht="13.5" thickBot="1">
      <c r="A49" s="14"/>
      <c r="B49" s="16" t="s">
        <v>67</v>
      </c>
      <c r="C49" s="14" t="s">
        <v>67</v>
      </c>
      <c r="D49" s="14" t="s">
        <v>67</v>
      </c>
      <c r="E49" s="27" t="s">
        <v>67</v>
      </c>
      <c r="F49" s="27" t="s">
        <v>67</v>
      </c>
    </row>
    <row r="50" spans="1:6" ht="13.5" thickBot="1">
      <c r="A50" s="14"/>
      <c r="B50" s="16" t="s">
        <v>67</v>
      </c>
      <c r="C50" s="14" t="s">
        <v>67</v>
      </c>
      <c r="D50" s="14" t="s">
        <v>67</v>
      </c>
      <c r="E50" s="27" t="s">
        <v>67</v>
      </c>
      <c r="F50" s="27" t="s">
        <v>67</v>
      </c>
    </row>
    <row r="51" spans="1:6" ht="13.5" thickBot="1">
      <c r="A51" s="28"/>
      <c r="B51" s="29" t="s">
        <v>67</v>
      </c>
      <c r="C51" s="30" t="s">
        <v>67</v>
      </c>
      <c r="D51" s="28" t="s">
        <v>67</v>
      </c>
      <c r="E51" s="31" t="s">
        <v>67</v>
      </c>
      <c r="F51" s="27" t="s">
        <v>67</v>
      </c>
    </row>
    <row r="52" spans="1:6" ht="13.5" thickBot="1">
      <c r="A52" s="32"/>
      <c r="B52" s="33" t="s">
        <v>67</v>
      </c>
      <c r="C52" s="34" t="s">
        <v>67</v>
      </c>
      <c r="D52" s="32" t="s">
        <v>67</v>
      </c>
      <c r="E52" s="35" t="s">
        <v>67</v>
      </c>
      <c r="F52" s="27" t="s">
        <v>67</v>
      </c>
    </row>
    <row r="53" spans="1:6" ht="14.25" thickTop="1" thickBot="1">
      <c r="A53" s="14"/>
      <c r="B53" s="16" t="s">
        <v>67</v>
      </c>
      <c r="C53" s="14" t="s">
        <v>67</v>
      </c>
      <c r="D53" s="14" t="s">
        <v>67</v>
      </c>
      <c r="E53" s="27" t="s">
        <v>67</v>
      </c>
      <c r="F53" s="27" t="s">
        <v>67</v>
      </c>
    </row>
    <row r="54" spans="1:6" ht="13.5" thickBot="1">
      <c r="A54" s="14"/>
      <c r="B54" s="16" t="s">
        <v>67</v>
      </c>
      <c r="C54" s="14" t="s">
        <v>67</v>
      </c>
      <c r="D54" s="14" t="s">
        <v>67</v>
      </c>
      <c r="E54" s="27" t="s">
        <v>67</v>
      </c>
      <c r="F54" s="27" t="s">
        <v>67</v>
      </c>
    </row>
    <row r="55" spans="1:6" ht="13.5" thickBot="1">
      <c r="A55" s="14"/>
      <c r="B55" s="16" t="s">
        <v>67</v>
      </c>
      <c r="C55" s="14" t="s">
        <v>67</v>
      </c>
      <c r="D55" s="14" t="s">
        <v>67</v>
      </c>
      <c r="E55" s="27" t="s">
        <v>67</v>
      </c>
      <c r="F55" s="27" t="s">
        <v>67</v>
      </c>
    </row>
    <row r="56" spans="1:6" ht="13.5" thickBot="1">
      <c r="A56" s="14"/>
      <c r="B56" s="16" t="s">
        <v>67</v>
      </c>
      <c r="C56" s="14" t="s">
        <v>67</v>
      </c>
      <c r="D56" s="14" t="s">
        <v>67</v>
      </c>
      <c r="E56" s="27" t="s">
        <v>67</v>
      </c>
      <c r="F56" s="27" t="s">
        <v>67</v>
      </c>
    </row>
    <row r="57" spans="1:6" ht="13.5" thickBot="1">
      <c r="A57" s="14"/>
      <c r="B57" s="16" t="s">
        <v>67</v>
      </c>
      <c r="C57" s="14" t="s">
        <v>67</v>
      </c>
      <c r="D57" s="14" t="s">
        <v>67</v>
      </c>
      <c r="E57" s="27" t="s">
        <v>67</v>
      </c>
      <c r="F57" s="27" t="s">
        <v>67</v>
      </c>
    </row>
    <row r="58" spans="1:6" ht="13.5" thickBot="1">
      <c r="A58" s="14"/>
      <c r="B58" s="16" t="s">
        <v>67</v>
      </c>
      <c r="C58" s="14" t="s">
        <v>67</v>
      </c>
      <c r="D58" s="14" t="s">
        <v>67</v>
      </c>
      <c r="E58" s="27" t="s">
        <v>67</v>
      </c>
      <c r="F58" s="27" t="s">
        <v>67</v>
      </c>
    </row>
    <row r="59" spans="1:6" ht="13.5" thickBot="1">
      <c r="A59" s="14"/>
      <c r="B59" s="16" t="s">
        <v>67</v>
      </c>
      <c r="C59" s="14" t="s">
        <v>67</v>
      </c>
      <c r="D59" s="14" t="s">
        <v>67</v>
      </c>
      <c r="E59" s="27" t="s">
        <v>67</v>
      </c>
      <c r="F59" s="27" t="s">
        <v>67</v>
      </c>
    </row>
    <row r="60" spans="1:6" ht="13.5" thickBot="1">
      <c r="A60" s="14"/>
      <c r="B60" s="16" t="s">
        <v>67</v>
      </c>
      <c r="C60" s="14" t="s">
        <v>67</v>
      </c>
      <c r="D60" s="14" t="s">
        <v>67</v>
      </c>
      <c r="E60" s="27" t="s">
        <v>67</v>
      </c>
      <c r="F60" s="27" t="s">
        <v>67</v>
      </c>
    </row>
    <row r="61" spans="1:6" ht="13.5" thickBot="1">
      <c r="A61" s="28"/>
      <c r="B61" s="29" t="s">
        <v>67</v>
      </c>
      <c r="C61" s="30" t="s">
        <v>67</v>
      </c>
      <c r="D61" s="28" t="s">
        <v>67</v>
      </c>
      <c r="E61" s="31" t="s">
        <v>67</v>
      </c>
      <c r="F61" s="27" t="s">
        <v>67</v>
      </c>
    </row>
    <row r="62" spans="1:6" ht="13.5" thickBot="1">
      <c r="A62" s="32"/>
      <c r="B62" s="33" t="s">
        <v>67</v>
      </c>
      <c r="C62" s="34" t="s">
        <v>67</v>
      </c>
      <c r="D62" s="32" t="s">
        <v>67</v>
      </c>
      <c r="E62" s="35" t="s">
        <v>67</v>
      </c>
      <c r="F62" s="27" t="s">
        <v>67</v>
      </c>
    </row>
    <row r="63" spans="1:6" ht="14.25" thickTop="1" thickBot="1">
      <c r="A63" s="14"/>
      <c r="B63" s="16" t="s">
        <v>67</v>
      </c>
      <c r="C63" s="14" t="s">
        <v>67</v>
      </c>
      <c r="D63" s="14" t="s">
        <v>67</v>
      </c>
      <c r="E63" s="27" t="s">
        <v>67</v>
      </c>
      <c r="F63" s="27" t="s">
        <v>67</v>
      </c>
    </row>
    <row r="64" spans="1:6" ht="13.5" thickBot="1">
      <c r="A64" s="14"/>
      <c r="B64" s="16" t="s">
        <v>67</v>
      </c>
      <c r="C64" s="14" t="s">
        <v>67</v>
      </c>
      <c r="D64" s="14" t="s">
        <v>67</v>
      </c>
      <c r="E64" s="27" t="s">
        <v>67</v>
      </c>
      <c r="F64" s="27" t="s">
        <v>67</v>
      </c>
    </row>
    <row r="65" spans="1:6" ht="13.5" thickBot="1">
      <c r="A65" s="14"/>
      <c r="B65" s="16" t="s">
        <v>67</v>
      </c>
      <c r="C65" s="14" t="s">
        <v>67</v>
      </c>
      <c r="D65" s="14" t="s">
        <v>67</v>
      </c>
      <c r="E65" s="27" t="s">
        <v>67</v>
      </c>
      <c r="F65" s="27" t="s">
        <v>67</v>
      </c>
    </row>
    <row r="66" spans="1:6" ht="13.5" thickBot="1">
      <c r="A66" s="14"/>
      <c r="B66" s="16" t="s">
        <v>67</v>
      </c>
      <c r="C66" s="14" t="s">
        <v>67</v>
      </c>
      <c r="D66" s="14" t="s">
        <v>67</v>
      </c>
      <c r="E66" s="27" t="s">
        <v>67</v>
      </c>
      <c r="F66" s="27" t="s">
        <v>67</v>
      </c>
    </row>
    <row r="67" spans="1:6" ht="13.5" thickBot="1">
      <c r="A67" s="14"/>
      <c r="B67" s="16" t="s">
        <v>67</v>
      </c>
      <c r="C67" s="14" t="s">
        <v>67</v>
      </c>
      <c r="D67" s="14" t="s">
        <v>67</v>
      </c>
      <c r="E67" s="27" t="s">
        <v>67</v>
      </c>
      <c r="F67" s="27" t="s">
        <v>67</v>
      </c>
    </row>
    <row r="68" spans="1:6" ht="13.5" thickBot="1">
      <c r="A68" s="14"/>
      <c r="B68" s="16" t="s">
        <v>67</v>
      </c>
      <c r="C68" s="14" t="s">
        <v>67</v>
      </c>
      <c r="D68" s="14" t="s">
        <v>67</v>
      </c>
      <c r="E68" s="27" t="s">
        <v>67</v>
      </c>
      <c r="F68" s="27" t="s">
        <v>67</v>
      </c>
    </row>
    <row r="69" spans="1:6" ht="13.5" thickBot="1">
      <c r="A69" s="14"/>
      <c r="B69" s="16" t="s">
        <v>67</v>
      </c>
      <c r="C69" s="14" t="s">
        <v>67</v>
      </c>
      <c r="D69" s="14" t="s">
        <v>67</v>
      </c>
      <c r="E69" s="27" t="s">
        <v>67</v>
      </c>
      <c r="F69" s="27" t="s">
        <v>67</v>
      </c>
    </row>
    <row r="70" spans="1:6" ht="13.5" thickBot="1">
      <c r="A70" s="14"/>
      <c r="B70" s="16" t="s">
        <v>67</v>
      </c>
      <c r="C70" s="14" t="s">
        <v>67</v>
      </c>
      <c r="D70" s="14" t="s">
        <v>67</v>
      </c>
      <c r="E70" s="27" t="s">
        <v>67</v>
      </c>
      <c r="F70" s="27" t="s">
        <v>67</v>
      </c>
    </row>
    <row r="71" spans="1:6" ht="13.5" thickBot="1">
      <c r="A71" s="28"/>
      <c r="B71" s="29" t="s">
        <v>67</v>
      </c>
      <c r="C71" s="30" t="s">
        <v>67</v>
      </c>
      <c r="D71" s="28" t="s">
        <v>67</v>
      </c>
      <c r="E71" s="31" t="s">
        <v>67</v>
      </c>
      <c r="F71" s="27" t="s">
        <v>67</v>
      </c>
    </row>
    <row r="72" spans="1:6" ht="13.5" thickBot="1">
      <c r="A72" s="32"/>
      <c r="B72" s="33" t="s">
        <v>67</v>
      </c>
      <c r="C72" s="34" t="s">
        <v>67</v>
      </c>
      <c r="D72" s="32" t="s">
        <v>67</v>
      </c>
      <c r="E72" s="35" t="s">
        <v>67</v>
      </c>
      <c r="F72" s="27" t="s">
        <v>67</v>
      </c>
    </row>
    <row r="73" spans="1:6" ht="14.25" thickTop="1" thickBot="1">
      <c r="A73" s="14"/>
      <c r="B73" s="16" t="s">
        <v>67</v>
      </c>
      <c r="C73" s="14" t="s">
        <v>67</v>
      </c>
      <c r="D73" s="14" t="s">
        <v>67</v>
      </c>
      <c r="E73" s="27" t="s">
        <v>67</v>
      </c>
      <c r="F73" s="27" t="s">
        <v>67</v>
      </c>
    </row>
    <row r="74" spans="1:6" ht="13.5" thickBot="1">
      <c r="A74" s="14"/>
      <c r="B74" s="16" t="s">
        <v>67</v>
      </c>
      <c r="C74" s="14" t="s">
        <v>67</v>
      </c>
      <c r="D74" s="14" t="s">
        <v>67</v>
      </c>
      <c r="E74" s="27" t="s">
        <v>67</v>
      </c>
      <c r="F74" s="27" t="s">
        <v>67</v>
      </c>
    </row>
    <row r="75" spans="1:6" ht="13.5" thickBot="1">
      <c r="A75" s="14"/>
      <c r="B75" s="16" t="s">
        <v>67</v>
      </c>
      <c r="C75" s="14" t="s">
        <v>67</v>
      </c>
      <c r="D75" s="14" t="s">
        <v>67</v>
      </c>
      <c r="E75" s="27" t="s">
        <v>67</v>
      </c>
      <c r="F75" s="27" t="s">
        <v>67</v>
      </c>
    </row>
    <row r="76" spans="1:6" ht="13.5" thickBot="1">
      <c r="A76" s="14"/>
      <c r="B76" s="16" t="s">
        <v>67</v>
      </c>
      <c r="C76" s="14" t="s">
        <v>67</v>
      </c>
      <c r="D76" s="14" t="s">
        <v>67</v>
      </c>
      <c r="E76" s="27" t="s">
        <v>67</v>
      </c>
      <c r="F76" s="27" t="s">
        <v>67</v>
      </c>
    </row>
    <row r="77" spans="1:6" ht="13.5" thickBot="1">
      <c r="A77" s="14"/>
      <c r="B77" s="16" t="s">
        <v>67</v>
      </c>
      <c r="C77" s="14" t="s">
        <v>67</v>
      </c>
      <c r="D77" s="14" t="s">
        <v>67</v>
      </c>
      <c r="E77" s="27" t="s">
        <v>67</v>
      </c>
      <c r="F77" s="27" t="s">
        <v>67</v>
      </c>
    </row>
    <row r="78" spans="1:6" ht="13.5" thickBot="1">
      <c r="A78" s="14"/>
      <c r="B78" s="16" t="s">
        <v>67</v>
      </c>
      <c r="C78" s="14" t="s">
        <v>67</v>
      </c>
      <c r="D78" s="14" t="s">
        <v>67</v>
      </c>
      <c r="E78" s="27" t="s">
        <v>67</v>
      </c>
      <c r="F78" s="27" t="s">
        <v>67</v>
      </c>
    </row>
    <row r="79" spans="1:6" ht="13.5" thickBot="1">
      <c r="A79" s="14"/>
      <c r="B79" s="16" t="s">
        <v>67</v>
      </c>
      <c r="C79" s="14" t="s">
        <v>67</v>
      </c>
      <c r="D79" s="14" t="s">
        <v>67</v>
      </c>
      <c r="E79" s="27" t="s">
        <v>67</v>
      </c>
      <c r="F79" s="27" t="s">
        <v>67</v>
      </c>
    </row>
    <row r="80" spans="1:6" ht="13.5" thickBot="1">
      <c r="A80" s="14"/>
      <c r="B80" s="16" t="s">
        <v>67</v>
      </c>
      <c r="C80" s="14" t="s">
        <v>67</v>
      </c>
      <c r="D80" s="14" t="s">
        <v>67</v>
      </c>
      <c r="E80" s="27" t="s">
        <v>67</v>
      </c>
      <c r="F80" s="27" t="s">
        <v>67</v>
      </c>
    </row>
    <row r="81" spans="1:6" ht="13.5" thickBot="1">
      <c r="A81" s="28"/>
      <c r="B81" s="29" t="s">
        <v>67</v>
      </c>
      <c r="C81" s="30" t="s">
        <v>67</v>
      </c>
      <c r="D81" s="28" t="s">
        <v>67</v>
      </c>
      <c r="E81" s="31" t="s">
        <v>67</v>
      </c>
      <c r="F81" s="27" t="s">
        <v>67</v>
      </c>
    </row>
    <row r="82" spans="1:6" ht="13.5" thickBot="1">
      <c r="A82" s="32"/>
      <c r="B82" s="33" t="s">
        <v>67</v>
      </c>
      <c r="C82" s="34" t="s">
        <v>67</v>
      </c>
      <c r="D82" s="32" t="s">
        <v>67</v>
      </c>
      <c r="E82" s="35" t="s">
        <v>67</v>
      </c>
      <c r="F82" s="27" t="s">
        <v>67</v>
      </c>
    </row>
    <row r="83" spans="1:6" ht="14.25" thickTop="1" thickBot="1">
      <c r="A83" s="14"/>
      <c r="B83" s="16" t="s">
        <v>67</v>
      </c>
      <c r="C83" s="14" t="s">
        <v>67</v>
      </c>
      <c r="D83" s="14" t="s">
        <v>67</v>
      </c>
      <c r="E83" s="27" t="s">
        <v>67</v>
      </c>
      <c r="F83" s="27" t="s">
        <v>67</v>
      </c>
    </row>
    <row r="84" spans="1:6" ht="13.5" thickBot="1">
      <c r="A84" s="14"/>
      <c r="B84" s="16" t="s">
        <v>67</v>
      </c>
      <c r="C84" s="14" t="s">
        <v>67</v>
      </c>
      <c r="D84" s="14" t="s">
        <v>67</v>
      </c>
      <c r="E84" s="27" t="s">
        <v>67</v>
      </c>
      <c r="F84" s="27" t="s">
        <v>67</v>
      </c>
    </row>
    <row r="85" spans="1:6" ht="13.5" thickBot="1">
      <c r="A85" s="14"/>
      <c r="B85" s="16" t="s">
        <v>67</v>
      </c>
      <c r="C85" s="14" t="s">
        <v>67</v>
      </c>
      <c r="D85" s="14" t="s">
        <v>67</v>
      </c>
      <c r="E85" s="27" t="s">
        <v>67</v>
      </c>
      <c r="F85" s="27" t="s">
        <v>67</v>
      </c>
    </row>
    <row r="86" spans="1:6" ht="13.5" thickBot="1">
      <c r="A86" s="14"/>
      <c r="B86" s="16" t="s">
        <v>67</v>
      </c>
      <c r="C86" s="14" t="s">
        <v>67</v>
      </c>
      <c r="D86" s="14" t="s">
        <v>67</v>
      </c>
      <c r="E86" s="27" t="s">
        <v>67</v>
      </c>
      <c r="F86" s="27" t="s">
        <v>67</v>
      </c>
    </row>
    <row r="87" spans="1:6" ht="13.5" thickBot="1">
      <c r="A87" s="14"/>
      <c r="B87" s="16" t="s">
        <v>67</v>
      </c>
      <c r="C87" s="14" t="s">
        <v>67</v>
      </c>
      <c r="D87" s="14" t="s">
        <v>67</v>
      </c>
      <c r="E87" s="27" t="s">
        <v>67</v>
      </c>
      <c r="F87" s="27" t="s">
        <v>67</v>
      </c>
    </row>
    <row r="88" spans="1:6" ht="13.5" thickBot="1">
      <c r="A88" s="14"/>
      <c r="B88" s="16" t="s">
        <v>67</v>
      </c>
      <c r="C88" s="14" t="s">
        <v>67</v>
      </c>
      <c r="D88" s="14" t="s">
        <v>67</v>
      </c>
      <c r="E88" s="27" t="s">
        <v>67</v>
      </c>
      <c r="F88" s="27" t="s">
        <v>67</v>
      </c>
    </row>
    <row r="89" spans="1:6" ht="13.5" thickBot="1">
      <c r="A89" s="14"/>
      <c r="B89" s="16" t="s">
        <v>67</v>
      </c>
      <c r="C89" s="14" t="s">
        <v>67</v>
      </c>
      <c r="D89" s="14" t="s">
        <v>67</v>
      </c>
      <c r="E89" s="27" t="s">
        <v>67</v>
      </c>
      <c r="F89" s="27" t="s">
        <v>67</v>
      </c>
    </row>
    <row r="90" spans="1:6" ht="13.5" thickBot="1">
      <c r="A90" s="14"/>
      <c r="B90" s="16" t="s">
        <v>67</v>
      </c>
      <c r="C90" s="14" t="s">
        <v>67</v>
      </c>
      <c r="D90" s="14" t="s">
        <v>67</v>
      </c>
      <c r="E90" s="27" t="s">
        <v>67</v>
      </c>
      <c r="F90" s="27" t="s">
        <v>67</v>
      </c>
    </row>
    <row r="91" spans="1:6" ht="13.5" thickBot="1">
      <c r="A91" s="28"/>
      <c r="B91" s="29" t="s">
        <v>67</v>
      </c>
      <c r="C91" s="30" t="s">
        <v>67</v>
      </c>
      <c r="D91" s="28" t="s">
        <v>67</v>
      </c>
      <c r="E91" s="31" t="s">
        <v>67</v>
      </c>
      <c r="F91" s="27" t="s">
        <v>67</v>
      </c>
    </row>
    <row r="92" spans="1:6" ht="13.5" thickBot="1">
      <c r="A92" s="32"/>
      <c r="B92" s="33" t="s">
        <v>67</v>
      </c>
      <c r="C92" s="34" t="s">
        <v>67</v>
      </c>
      <c r="D92" s="32" t="s">
        <v>67</v>
      </c>
      <c r="E92" s="35" t="s">
        <v>67</v>
      </c>
      <c r="F92" s="27" t="s">
        <v>67</v>
      </c>
    </row>
    <row r="93" spans="1:6" ht="14.25" thickTop="1" thickBot="1">
      <c r="A93" s="14"/>
      <c r="B93" s="16" t="s">
        <v>67</v>
      </c>
      <c r="C93" s="14" t="s">
        <v>67</v>
      </c>
      <c r="D93" s="14" t="s">
        <v>67</v>
      </c>
      <c r="E93" s="27" t="s">
        <v>67</v>
      </c>
      <c r="F93" s="27" t="s">
        <v>67</v>
      </c>
    </row>
    <row r="94" spans="1:6" ht="13.5" thickBot="1">
      <c r="A94" s="14"/>
      <c r="B94" s="16" t="s">
        <v>67</v>
      </c>
      <c r="C94" s="14" t="s">
        <v>67</v>
      </c>
      <c r="D94" s="14" t="s">
        <v>67</v>
      </c>
      <c r="E94" s="27" t="s">
        <v>67</v>
      </c>
      <c r="F94" s="27" t="s">
        <v>67</v>
      </c>
    </row>
    <row r="95" spans="1:6" ht="13.5" thickBot="1">
      <c r="A95" s="14"/>
      <c r="B95" s="16" t="s">
        <v>67</v>
      </c>
      <c r="C95" s="14" t="s">
        <v>67</v>
      </c>
      <c r="D95" s="14" t="s">
        <v>67</v>
      </c>
      <c r="E95" s="27" t="s">
        <v>67</v>
      </c>
      <c r="F95" s="27" t="s">
        <v>67</v>
      </c>
    </row>
    <row r="96" spans="1:6" ht="13.5" thickBot="1">
      <c r="A96" s="14"/>
      <c r="B96" s="16" t="s">
        <v>67</v>
      </c>
      <c r="C96" s="14" t="s">
        <v>67</v>
      </c>
      <c r="D96" s="14" t="s">
        <v>67</v>
      </c>
      <c r="E96" s="27" t="s">
        <v>67</v>
      </c>
      <c r="F96" s="27" t="s">
        <v>67</v>
      </c>
    </row>
    <row r="97" spans="1:6" ht="13.5" thickBot="1">
      <c r="A97" s="14"/>
      <c r="B97" s="16" t="s">
        <v>67</v>
      </c>
      <c r="C97" s="14" t="s">
        <v>67</v>
      </c>
      <c r="D97" s="14" t="s">
        <v>67</v>
      </c>
      <c r="E97" s="27" t="s">
        <v>67</v>
      </c>
      <c r="F97" s="27" t="s">
        <v>67</v>
      </c>
    </row>
    <row r="98" spans="1:6" ht="13.5" thickBot="1">
      <c r="A98" s="14"/>
      <c r="B98" s="16" t="s">
        <v>67</v>
      </c>
      <c r="C98" s="14" t="s">
        <v>67</v>
      </c>
      <c r="D98" s="14" t="s">
        <v>67</v>
      </c>
      <c r="E98" s="27" t="s">
        <v>67</v>
      </c>
      <c r="F98" s="27" t="s">
        <v>67</v>
      </c>
    </row>
    <row r="99" spans="1:6" ht="13.5" thickBot="1">
      <c r="A99" s="14"/>
      <c r="B99" s="16" t="s">
        <v>67</v>
      </c>
      <c r="C99" s="14" t="s">
        <v>67</v>
      </c>
      <c r="D99" s="14" t="s">
        <v>67</v>
      </c>
      <c r="E99" s="27" t="s">
        <v>67</v>
      </c>
      <c r="F99" s="27" t="s">
        <v>67</v>
      </c>
    </row>
    <row r="100" spans="1:6" ht="13.5" thickBot="1">
      <c r="A100" s="14"/>
      <c r="B100" s="16" t="s">
        <v>67</v>
      </c>
      <c r="C100" s="14" t="s">
        <v>67</v>
      </c>
      <c r="D100" s="14" t="s">
        <v>67</v>
      </c>
      <c r="E100" s="27" t="s">
        <v>67</v>
      </c>
      <c r="F100" s="27" t="s">
        <v>67</v>
      </c>
    </row>
    <row r="101" spans="1:6" ht="13.5" thickBot="1">
      <c r="A101" s="28"/>
      <c r="B101" s="29" t="s">
        <v>67</v>
      </c>
      <c r="C101" s="30" t="s">
        <v>67</v>
      </c>
      <c r="D101" s="28" t="s">
        <v>67</v>
      </c>
      <c r="E101" s="31" t="s">
        <v>67</v>
      </c>
      <c r="F101" s="27" t="s">
        <v>67</v>
      </c>
    </row>
    <row r="102" spans="1:6" ht="13.5" thickBot="1">
      <c r="A102" s="32"/>
      <c r="B102" s="33" t="s">
        <v>67</v>
      </c>
      <c r="C102" s="34" t="s">
        <v>67</v>
      </c>
      <c r="D102" s="32" t="s">
        <v>67</v>
      </c>
      <c r="E102" s="35" t="s">
        <v>67</v>
      </c>
      <c r="F102" s="27" t="s">
        <v>67</v>
      </c>
    </row>
    <row r="103" spans="1:6" ht="13.5" thickTop="1"/>
  </sheetData>
  <mergeCells count="1">
    <mergeCell ref="A1:F1"/>
  </mergeCells>
  <phoneticPr fontId="0" type="noConversion"/>
  <pageMargins left="0.75" right="0.75" top="1" bottom="1" header="0.5" footer="0.5"/>
  <headerFooter alignWithMargins="0"/>
  <legacyDrawing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10"/>
  <dimension ref="A1:C102"/>
  <sheetViews>
    <sheetView workbookViewId="0">
      <selection activeCell="C5" sqref="C5"/>
    </sheetView>
  </sheetViews>
  <sheetFormatPr defaultRowHeight="12.75"/>
  <cols>
    <col min="2" max="3" width="15.5703125" customWidth="1"/>
  </cols>
  <sheetData>
    <row r="1" spans="1:3" ht="13.5" thickBot="1">
      <c r="A1" s="383" t="s">
        <v>167</v>
      </c>
      <c r="B1" s="384"/>
      <c r="C1" s="384"/>
    </row>
    <row r="2" spans="1:3" ht="39" thickBot="1">
      <c r="A2" s="19" t="s">
        <v>5</v>
      </c>
      <c r="B2" s="20" t="s">
        <v>168</v>
      </c>
      <c r="C2" s="20" t="s">
        <v>169</v>
      </c>
    </row>
    <row r="3" spans="1:3" ht="13.5" thickBot="1">
      <c r="A3" s="16" t="s">
        <v>67</v>
      </c>
      <c r="B3" s="68" t="s">
        <v>67</v>
      </c>
      <c r="C3" s="71" t="s">
        <v>67</v>
      </c>
    </row>
    <row r="4" spans="1:3" ht="13.5" thickBot="1">
      <c r="A4" s="16" t="s">
        <v>67</v>
      </c>
      <c r="B4" s="68" t="s">
        <v>67</v>
      </c>
      <c r="C4" s="71" t="s">
        <v>67</v>
      </c>
    </row>
    <row r="5" spans="1:3" ht="13.5" thickBot="1">
      <c r="A5" s="16" t="s">
        <v>67</v>
      </c>
      <c r="B5" s="68" t="s">
        <v>67</v>
      </c>
      <c r="C5" s="71" t="s">
        <v>67</v>
      </c>
    </row>
    <row r="6" spans="1:3" ht="13.5" thickBot="1">
      <c r="A6" s="16" t="s">
        <v>67</v>
      </c>
      <c r="B6" s="68" t="s">
        <v>67</v>
      </c>
      <c r="C6" s="71" t="s">
        <v>67</v>
      </c>
    </row>
    <row r="7" spans="1:3" ht="13.5" thickBot="1">
      <c r="A7" s="16" t="s">
        <v>67</v>
      </c>
      <c r="B7" s="68" t="s">
        <v>67</v>
      </c>
      <c r="C7" s="71" t="s">
        <v>67</v>
      </c>
    </row>
    <row r="8" spans="1:3" ht="13.5" thickBot="1">
      <c r="A8" s="16" t="s">
        <v>67</v>
      </c>
      <c r="B8" s="68" t="s">
        <v>67</v>
      </c>
      <c r="C8" s="71" t="s">
        <v>67</v>
      </c>
    </row>
    <row r="9" spans="1:3" ht="13.5" thickBot="1">
      <c r="A9" s="16" t="s">
        <v>67</v>
      </c>
      <c r="B9" s="68" t="s">
        <v>67</v>
      </c>
      <c r="C9" s="71" t="s">
        <v>67</v>
      </c>
    </row>
    <row r="10" spans="1:3" ht="13.5" thickBot="1">
      <c r="A10" s="16" t="s">
        <v>67</v>
      </c>
      <c r="B10" s="68" t="s">
        <v>67</v>
      </c>
      <c r="C10" s="71" t="s">
        <v>67</v>
      </c>
    </row>
    <row r="11" spans="1:3" ht="13.5" thickBot="1">
      <c r="A11" s="16" t="s">
        <v>67</v>
      </c>
      <c r="B11" s="69" t="s">
        <v>67</v>
      </c>
      <c r="C11" s="71" t="s">
        <v>67</v>
      </c>
    </row>
    <row r="12" spans="1:3" ht="13.5" thickBot="1">
      <c r="A12" s="16" t="s">
        <v>67</v>
      </c>
      <c r="B12" s="70" t="s">
        <v>67</v>
      </c>
      <c r="C12" s="71" t="s">
        <v>67</v>
      </c>
    </row>
    <row r="13" spans="1:3" ht="13.5" thickBot="1">
      <c r="A13" s="16" t="s">
        <v>67</v>
      </c>
      <c r="B13" s="68" t="s">
        <v>67</v>
      </c>
      <c r="C13" s="71" t="s">
        <v>67</v>
      </c>
    </row>
    <row r="14" spans="1:3" ht="13.5" thickBot="1">
      <c r="A14" s="16" t="s">
        <v>67</v>
      </c>
      <c r="B14" s="68" t="s">
        <v>67</v>
      </c>
      <c r="C14" s="71" t="s">
        <v>67</v>
      </c>
    </row>
    <row r="15" spans="1:3" ht="13.5" thickBot="1">
      <c r="A15" s="16" t="s">
        <v>67</v>
      </c>
      <c r="B15" s="68" t="s">
        <v>67</v>
      </c>
      <c r="C15" s="71" t="s">
        <v>67</v>
      </c>
    </row>
    <row r="16" spans="1:3" ht="13.5" thickBot="1">
      <c r="A16" s="16" t="s">
        <v>67</v>
      </c>
      <c r="B16" s="68" t="s">
        <v>67</v>
      </c>
      <c r="C16" s="71" t="s">
        <v>67</v>
      </c>
    </row>
    <row r="17" spans="1:3" ht="13.5" thickBot="1">
      <c r="A17" s="16" t="s">
        <v>67</v>
      </c>
      <c r="B17" s="68" t="s">
        <v>67</v>
      </c>
      <c r="C17" s="71" t="s">
        <v>67</v>
      </c>
    </row>
    <row r="18" spans="1:3" ht="13.5" thickBot="1">
      <c r="A18" s="16" t="s">
        <v>67</v>
      </c>
      <c r="B18" s="68" t="s">
        <v>67</v>
      </c>
      <c r="C18" s="71" t="s">
        <v>67</v>
      </c>
    </row>
    <row r="19" spans="1:3" ht="13.5" thickBot="1">
      <c r="A19" s="16" t="s">
        <v>67</v>
      </c>
      <c r="B19" s="68" t="s">
        <v>67</v>
      </c>
      <c r="C19" s="71" t="s">
        <v>67</v>
      </c>
    </row>
    <row r="20" spans="1:3" ht="13.5" thickBot="1">
      <c r="A20" s="16" t="s">
        <v>67</v>
      </c>
      <c r="B20" s="68" t="s">
        <v>67</v>
      </c>
      <c r="C20" s="71" t="s">
        <v>67</v>
      </c>
    </row>
    <row r="21" spans="1:3" ht="13.5" thickBot="1">
      <c r="A21" s="16" t="s">
        <v>67</v>
      </c>
      <c r="B21" s="69" t="s">
        <v>67</v>
      </c>
      <c r="C21" s="71" t="s">
        <v>67</v>
      </c>
    </row>
    <row r="22" spans="1:3" ht="13.5" thickBot="1">
      <c r="A22" s="16" t="s">
        <v>67</v>
      </c>
      <c r="B22" s="70" t="s">
        <v>67</v>
      </c>
      <c r="C22" s="71" t="s">
        <v>67</v>
      </c>
    </row>
    <row r="23" spans="1:3" ht="13.5" thickBot="1">
      <c r="A23" s="16" t="s">
        <v>67</v>
      </c>
      <c r="B23" s="68" t="s">
        <v>67</v>
      </c>
      <c r="C23" s="71" t="s">
        <v>67</v>
      </c>
    </row>
    <row r="24" spans="1:3" ht="13.5" thickBot="1">
      <c r="A24" s="16" t="s">
        <v>67</v>
      </c>
      <c r="B24" s="68" t="s">
        <v>67</v>
      </c>
      <c r="C24" s="71" t="s">
        <v>67</v>
      </c>
    </row>
    <row r="25" spans="1:3" ht="13.5" thickBot="1">
      <c r="A25" s="16" t="s">
        <v>67</v>
      </c>
      <c r="B25" s="68" t="s">
        <v>67</v>
      </c>
      <c r="C25" s="71" t="s">
        <v>67</v>
      </c>
    </row>
    <row r="26" spans="1:3" ht="13.5" thickBot="1">
      <c r="A26" s="16" t="s">
        <v>67</v>
      </c>
      <c r="B26" s="68" t="s">
        <v>67</v>
      </c>
      <c r="C26" s="71" t="s">
        <v>67</v>
      </c>
    </row>
    <row r="27" spans="1:3" ht="13.5" thickBot="1">
      <c r="A27" s="16" t="s">
        <v>67</v>
      </c>
      <c r="B27" s="68" t="s">
        <v>67</v>
      </c>
      <c r="C27" s="71" t="s">
        <v>67</v>
      </c>
    </row>
    <row r="28" spans="1:3" ht="13.5" thickBot="1">
      <c r="A28" s="16" t="s">
        <v>67</v>
      </c>
      <c r="B28" s="68" t="s">
        <v>67</v>
      </c>
      <c r="C28" s="71" t="s">
        <v>67</v>
      </c>
    </row>
    <row r="29" spans="1:3" ht="13.5" thickBot="1">
      <c r="A29" s="16" t="s">
        <v>67</v>
      </c>
      <c r="B29" s="68" t="s">
        <v>67</v>
      </c>
      <c r="C29" s="71" t="s">
        <v>67</v>
      </c>
    </row>
    <row r="30" spans="1:3" ht="13.5" thickBot="1">
      <c r="A30" s="16" t="s">
        <v>67</v>
      </c>
      <c r="B30" s="68" t="s">
        <v>67</v>
      </c>
      <c r="C30" s="71" t="s">
        <v>67</v>
      </c>
    </row>
    <row r="31" spans="1:3" ht="13.5" thickBot="1">
      <c r="A31" s="16" t="s">
        <v>67</v>
      </c>
      <c r="B31" s="69" t="s">
        <v>67</v>
      </c>
      <c r="C31" s="71" t="s">
        <v>67</v>
      </c>
    </row>
    <row r="32" spans="1:3" ht="13.5" thickBot="1">
      <c r="A32" s="16" t="s">
        <v>67</v>
      </c>
      <c r="B32" s="70" t="s">
        <v>67</v>
      </c>
      <c r="C32" s="71" t="s">
        <v>67</v>
      </c>
    </row>
    <row r="33" spans="1:3" ht="13.5" thickBot="1">
      <c r="A33" s="16" t="s">
        <v>67</v>
      </c>
      <c r="B33" s="68" t="s">
        <v>67</v>
      </c>
      <c r="C33" s="71" t="s">
        <v>67</v>
      </c>
    </row>
    <row r="34" spans="1:3" ht="13.5" thickBot="1">
      <c r="A34" s="16" t="s">
        <v>67</v>
      </c>
      <c r="B34" s="68" t="s">
        <v>67</v>
      </c>
      <c r="C34" s="71" t="s">
        <v>67</v>
      </c>
    </row>
    <row r="35" spans="1:3" ht="13.5" thickBot="1">
      <c r="A35" s="16" t="s">
        <v>67</v>
      </c>
      <c r="B35" s="68" t="s">
        <v>67</v>
      </c>
      <c r="C35" s="71" t="s">
        <v>67</v>
      </c>
    </row>
    <row r="36" spans="1:3" ht="13.5" thickBot="1">
      <c r="A36" s="16" t="s">
        <v>67</v>
      </c>
      <c r="B36" s="68" t="s">
        <v>67</v>
      </c>
      <c r="C36" s="71" t="s">
        <v>67</v>
      </c>
    </row>
    <row r="37" spans="1:3" ht="13.5" thickBot="1">
      <c r="A37" s="16" t="s">
        <v>67</v>
      </c>
      <c r="B37" s="68" t="s">
        <v>67</v>
      </c>
      <c r="C37" s="71" t="s">
        <v>67</v>
      </c>
    </row>
    <row r="38" spans="1:3" ht="13.5" thickBot="1">
      <c r="A38" s="16" t="s">
        <v>67</v>
      </c>
      <c r="B38" s="68" t="s">
        <v>67</v>
      </c>
      <c r="C38" s="71" t="s">
        <v>67</v>
      </c>
    </row>
    <row r="39" spans="1:3" ht="13.5" thickBot="1">
      <c r="A39" s="16" t="s">
        <v>67</v>
      </c>
      <c r="B39" s="68" t="s">
        <v>67</v>
      </c>
      <c r="C39" s="71" t="s">
        <v>67</v>
      </c>
    </row>
    <row r="40" spans="1:3" ht="13.5" thickBot="1">
      <c r="A40" s="16" t="s">
        <v>67</v>
      </c>
      <c r="B40" s="68" t="s">
        <v>67</v>
      </c>
      <c r="C40" s="71" t="s">
        <v>67</v>
      </c>
    </row>
    <row r="41" spans="1:3" ht="13.5" thickBot="1">
      <c r="A41" s="16" t="s">
        <v>67</v>
      </c>
      <c r="B41" s="69" t="s">
        <v>67</v>
      </c>
      <c r="C41" s="71" t="s">
        <v>67</v>
      </c>
    </row>
    <row r="42" spans="1:3" ht="13.5" thickBot="1">
      <c r="A42" s="16" t="s">
        <v>67</v>
      </c>
      <c r="B42" s="70" t="s">
        <v>67</v>
      </c>
      <c r="C42" s="71" t="s">
        <v>67</v>
      </c>
    </row>
    <row r="43" spans="1:3" ht="13.5" thickBot="1">
      <c r="A43" s="16" t="s">
        <v>67</v>
      </c>
      <c r="B43" s="68" t="s">
        <v>67</v>
      </c>
      <c r="C43" s="71" t="s">
        <v>67</v>
      </c>
    </row>
    <row r="44" spans="1:3" ht="13.5" thickBot="1">
      <c r="A44" s="16" t="s">
        <v>67</v>
      </c>
      <c r="B44" s="68" t="s">
        <v>67</v>
      </c>
      <c r="C44" s="71" t="s">
        <v>67</v>
      </c>
    </row>
    <row r="45" spans="1:3" ht="13.5" thickBot="1">
      <c r="A45" s="16" t="s">
        <v>67</v>
      </c>
      <c r="B45" s="68" t="s">
        <v>67</v>
      </c>
      <c r="C45" s="71" t="s">
        <v>67</v>
      </c>
    </row>
    <row r="46" spans="1:3" ht="13.5" thickBot="1">
      <c r="A46" s="16" t="s">
        <v>67</v>
      </c>
      <c r="B46" s="68" t="s">
        <v>67</v>
      </c>
      <c r="C46" s="71" t="s">
        <v>67</v>
      </c>
    </row>
    <row r="47" spans="1:3" ht="13.5" thickBot="1">
      <c r="A47" s="16" t="s">
        <v>67</v>
      </c>
      <c r="B47" s="68" t="s">
        <v>67</v>
      </c>
      <c r="C47" s="71" t="s">
        <v>67</v>
      </c>
    </row>
    <row r="48" spans="1:3" ht="13.5" thickBot="1">
      <c r="A48" s="16" t="s">
        <v>67</v>
      </c>
      <c r="B48" s="68" t="s">
        <v>67</v>
      </c>
      <c r="C48" s="71" t="s">
        <v>67</v>
      </c>
    </row>
    <row r="49" spans="1:3" ht="13.5" thickBot="1">
      <c r="A49" s="16" t="s">
        <v>67</v>
      </c>
      <c r="B49" s="68" t="s">
        <v>67</v>
      </c>
      <c r="C49" s="71" t="s">
        <v>67</v>
      </c>
    </row>
    <row r="50" spans="1:3" ht="13.5" thickBot="1">
      <c r="A50" s="16" t="s">
        <v>67</v>
      </c>
      <c r="B50" s="68" t="s">
        <v>67</v>
      </c>
      <c r="C50" s="71" t="s">
        <v>67</v>
      </c>
    </row>
    <row r="51" spans="1:3" ht="13.5" thickBot="1">
      <c r="A51" s="16" t="s">
        <v>67</v>
      </c>
      <c r="B51" s="69" t="s">
        <v>67</v>
      </c>
      <c r="C51" s="71" t="s">
        <v>67</v>
      </c>
    </row>
    <row r="52" spans="1:3" ht="13.5" thickBot="1">
      <c r="A52" s="16" t="s">
        <v>67</v>
      </c>
      <c r="B52" s="70" t="s">
        <v>67</v>
      </c>
      <c r="C52" s="71" t="s">
        <v>67</v>
      </c>
    </row>
    <row r="53" spans="1:3" ht="13.5" thickBot="1">
      <c r="A53" s="16" t="s">
        <v>67</v>
      </c>
      <c r="B53" s="68" t="s">
        <v>67</v>
      </c>
      <c r="C53" s="71" t="s">
        <v>67</v>
      </c>
    </row>
    <row r="54" spans="1:3" ht="13.5" thickBot="1">
      <c r="A54" s="16" t="s">
        <v>67</v>
      </c>
      <c r="B54" s="68" t="s">
        <v>67</v>
      </c>
      <c r="C54" s="71" t="s">
        <v>67</v>
      </c>
    </row>
    <row r="55" spans="1:3" ht="13.5" thickBot="1">
      <c r="A55" s="16" t="s">
        <v>67</v>
      </c>
      <c r="B55" s="68" t="s">
        <v>67</v>
      </c>
      <c r="C55" s="71" t="s">
        <v>67</v>
      </c>
    </row>
    <row r="56" spans="1:3" ht="13.5" thickBot="1">
      <c r="A56" s="16" t="s">
        <v>67</v>
      </c>
      <c r="B56" s="68" t="s">
        <v>67</v>
      </c>
      <c r="C56" s="71" t="s">
        <v>67</v>
      </c>
    </row>
    <row r="57" spans="1:3" ht="13.5" thickBot="1">
      <c r="A57" s="16" t="s">
        <v>67</v>
      </c>
      <c r="B57" s="68" t="s">
        <v>67</v>
      </c>
      <c r="C57" s="71" t="s">
        <v>67</v>
      </c>
    </row>
    <row r="58" spans="1:3" ht="13.5" thickBot="1">
      <c r="A58" s="16" t="s">
        <v>67</v>
      </c>
      <c r="B58" s="68" t="s">
        <v>67</v>
      </c>
      <c r="C58" s="71" t="s">
        <v>67</v>
      </c>
    </row>
    <row r="59" spans="1:3" ht="13.5" thickBot="1">
      <c r="A59" s="16" t="s">
        <v>67</v>
      </c>
      <c r="B59" s="68" t="s">
        <v>67</v>
      </c>
      <c r="C59" s="71" t="s">
        <v>67</v>
      </c>
    </row>
    <row r="60" spans="1:3" ht="13.5" thickBot="1">
      <c r="A60" s="16" t="s">
        <v>67</v>
      </c>
      <c r="B60" s="68" t="s">
        <v>67</v>
      </c>
      <c r="C60" s="71" t="s">
        <v>67</v>
      </c>
    </row>
    <row r="61" spans="1:3" ht="13.5" thickBot="1">
      <c r="A61" s="16" t="s">
        <v>67</v>
      </c>
      <c r="B61" s="69" t="s">
        <v>67</v>
      </c>
      <c r="C61" s="71" t="s">
        <v>67</v>
      </c>
    </row>
    <row r="62" spans="1:3" ht="13.5" thickBot="1">
      <c r="A62" s="16" t="s">
        <v>67</v>
      </c>
      <c r="B62" s="70" t="s">
        <v>67</v>
      </c>
      <c r="C62" s="71" t="s">
        <v>67</v>
      </c>
    </row>
    <row r="63" spans="1:3" ht="13.5" thickBot="1">
      <c r="A63" s="16" t="s">
        <v>67</v>
      </c>
      <c r="B63" s="68" t="s">
        <v>67</v>
      </c>
      <c r="C63" s="71" t="s">
        <v>67</v>
      </c>
    </row>
    <row r="64" spans="1:3" ht="13.5" thickBot="1">
      <c r="A64" s="16" t="s">
        <v>67</v>
      </c>
      <c r="B64" s="68" t="s">
        <v>67</v>
      </c>
      <c r="C64" s="71" t="s">
        <v>67</v>
      </c>
    </row>
    <row r="65" spans="1:3" ht="13.5" thickBot="1">
      <c r="A65" s="16" t="s">
        <v>67</v>
      </c>
      <c r="B65" s="68" t="s">
        <v>67</v>
      </c>
      <c r="C65" s="71" t="s">
        <v>67</v>
      </c>
    </row>
    <row r="66" spans="1:3" ht="13.5" thickBot="1">
      <c r="A66" s="16" t="s">
        <v>67</v>
      </c>
      <c r="B66" s="68" t="s">
        <v>67</v>
      </c>
      <c r="C66" s="71" t="s">
        <v>67</v>
      </c>
    </row>
    <row r="67" spans="1:3" ht="13.5" thickBot="1">
      <c r="A67" s="16" t="s">
        <v>67</v>
      </c>
      <c r="B67" s="68" t="s">
        <v>67</v>
      </c>
      <c r="C67" s="71" t="s">
        <v>67</v>
      </c>
    </row>
    <row r="68" spans="1:3" ht="13.5" thickBot="1">
      <c r="A68" s="16" t="s">
        <v>67</v>
      </c>
      <c r="B68" s="68" t="s">
        <v>67</v>
      </c>
      <c r="C68" s="71" t="s">
        <v>67</v>
      </c>
    </row>
    <row r="69" spans="1:3" ht="13.5" thickBot="1">
      <c r="A69" s="16" t="s">
        <v>67</v>
      </c>
      <c r="B69" s="68" t="s">
        <v>67</v>
      </c>
      <c r="C69" s="71" t="s">
        <v>67</v>
      </c>
    </row>
    <row r="70" spans="1:3" ht="13.5" thickBot="1">
      <c r="A70" s="16" t="s">
        <v>67</v>
      </c>
      <c r="B70" s="68" t="s">
        <v>67</v>
      </c>
      <c r="C70" s="71" t="s">
        <v>67</v>
      </c>
    </row>
    <row r="71" spans="1:3" ht="13.5" thickBot="1">
      <c r="A71" s="16" t="s">
        <v>67</v>
      </c>
      <c r="B71" s="69" t="s">
        <v>67</v>
      </c>
      <c r="C71" s="71" t="s">
        <v>67</v>
      </c>
    </row>
    <row r="72" spans="1:3" ht="13.5" thickBot="1">
      <c r="A72" s="16" t="s">
        <v>67</v>
      </c>
      <c r="B72" s="70" t="s">
        <v>67</v>
      </c>
      <c r="C72" s="71" t="s">
        <v>67</v>
      </c>
    </row>
    <row r="73" spans="1:3" ht="13.5" thickBot="1">
      <c r="A73" s="16" t="s">
        <v>67</v>
      </c>
      <c r="B73" s="68" t="s">
        <v>67</v>
      </c>
      <c r="C73" s="71" t="s">
        <v>67</v>
      </c>
    </row>
    <row r="74" spans="1:3" ht="13.5" thickBot="1">
      <c r="A74" s="16" t="s">
        <v>67</v>
      </c>
      <c r="B74" s="68" t="s">
        <v>67</v>
      </c>
      <c r="C74" s="71" t="s">
        <v>67</v>
      </c>
    </row>
    <row r="75" spans="1:3" ht="13.5" thickBot="1">
      <c r="A75" s="16" t="s">
        <v>67</v>
      </c>
      <c r="B75" s="68" t="s">
        <v>67</v>
      </c>
      <c r="C75" s="71" t="s">
        <v>67</v>
      </c>
    </row>
    <row r="76" spans="1:3" ht="13.5" thickBot="1">
      <c r="A76" s="16" t="s">
        <v>67</v>
      </c>
      <c r="B76" s="68" t="s">
        <v>67</v>
      </c>
      <c r="C76" s="71" t="s">
        <v>67</v>
      </c>
    </row>
    <row r="77" spans="1:3" ht="13.5" thickBot="1">
      <c r="A77" s="16" t="s">
        <v>67</v>
      </c>
      <c r="B77" s="68" t="s">
        <v>67</v>
      </c>
      <c r="C77" s="71" t="s">
        <v>67</v>
      </c>
    </row>
    <row r="78" spans="1:3" ht="13.5" thickBot="1">
      <c r="A78" s="16" t="s">
        <v>67</v>
      </c>
      <c r="B78" s="68" t="s">
        <v>67</v>
      </c>
      <c r="C78" s="71" t="s">
        <v>67</v>
      </c>
    </row>
    <row r="79" spans="1:3" ht="13.5" thickBot="1">
      <c r="A79" s="16" t="s">
        <v>67</v>
      </c>
      <c r="B79" s="68" t="s">
        <v>67</v>
      </c>
      <c r="C79" s="71" t="s">
        <v>67</v>
      </c>
    </row>
    <row r="80" spans="1:3" ht="13.5" thickBot="1">
      <c r="A80" s="16" t="s">
        <v>67</v>
      </c>
      <c r="B80" s="68" t="s">
        <v>67</v>
      </c>
      <c r="C80" s="71" t="s">
        <v>67</v>
      </c>
    </row>
    <row r="81" spans="1:3" ht="13.5" thickBot="1">
      <c r="A81" s="16" t="s">
        <v>67</v>
      </c>
      <c r="B81" s="69" t="s">
        <v>67</v>
      </c>
      <c r="C81" s="71" t="s">
        <v>67</v>
      </c>
    </row>
    <row r="82" spans="1:3" ht="13.5" thickBot="1">
      <c r="A82" s="16" t="s">
        <v>67</v>
      </c>
      <c r="B82" s="70" t="s">
        <v>67</v>
      </c>
      <c r="C82" s="71" t="s">
        <v>67</v>
      </c>
    </row>
    <row r="83" spans="1:3" ht="13.5" thickBot="1">
      <c r="A83" s="16" t="s">
        <v>67</v>
      </c>
      <c r="B83" s="68" t="s">
        <v>67</v>
      </c>
      <c r="C83" s="71" t="s">
        <v>67</v>
      </c>
    </row>
    <row r="84" spans="1:3" ht="13.5" thickBot="1">
      <c r="A84" s="16" t="s">
        <v>67</v>
      </c>
      <c r="B84" s="68" t="s">
        <v>67</v>
      </c>
      <c r="C84" s="71" t="s">
        <v>67</v>
      </c>
    </row>
    <row r="85" spans="1:3" ht="13.5" thickBot="1">
      <c r="A85" s="16" t="s">
        <v>67</v>
      </c>
      <c r="B85" s="68" t="s">
        <v>67</v>
      </c>
      <c r="C85" s="71" t="s">
        <v>67</v>
      </c>
    </row>
    <row r="86" spans="1:3" ht="13.5" thickBot="1">
      <c r="A86" s="16" t="s">
        <v>67</v>
      </c>
      <c r="B86" s="68" t="s">
        <v>67</v>
      </c>
      <c r="C86" s="71" t="s">
        <v>67</v>
      </c>
    </row>
    <row r="87" spans="1:3" ht="13.5" thickBot="1">
      <c r="A87" s="16" t="s">
        <v>67</v>
      </c>
      <c r="B87" s="68" t="s">
        <v>67</v>
      </c>
      <c r="C87" s="71" t="s">
        <v>67</v>
      </c>
    </row>
    <row r="88" spans="1:3" ht="13.5" thickBot="1">
      <c r="A88" s="16" t="s">
        <v>67</v>
      </c>
      <c r="B88" s="68" t="s">
        <v>67</v>
      </c>
      <c r="C88" s="71" t="s">
        <v>67</v>
      </c>
    </row>
    <row r="89" spans="1:3" ht="13.5" thickBot="1">
      <c r="A89" s="16" t="s">
        <v>67</v>
      </c>
      <c r="B89" s="68" t="s">
        <v>67</v>
      </c>
      <c r="C89" s="71" t="s">
        <v>67</v>
      </c>
    </row>
    <row r="90" spans="1:3" ht="13.5" thickBot="1">
      <c r="A90" s="16" t="s">
        <v>67</v>
      </c>
      <c r="B90" s="68" t="s">
        <v>67</v>
      </c>
      <c r="C90" s="71" t="s">
        <v>67</v>
      </c>
    </row>
    <row r="91" spans="1:3" ht="13.5" thickBot="1">
      <c r="A91" s="16" t="s">
        <v>67</v>
      </c>
      <c r="B91" s="69" t="s">
        <v>67</v>
      </c>
      <c r="C91" s="71" t="s">
        <v>67</v>
      </c>
    </row>
    <row r="92" spans="1:3" ht="13.5" thickBot="1">
      <c r="A92" s="16" t="s">
        <v>67</v>
      </c>
      <c r="B92" s="70" t="s">
        <v>67</v>
      </c>
      <c r="C92" s="71" t="s">
        <v>67</v>
      </c>
    </row>
    <row r="93" spans="1:3" ht="13.5" thickBot="1">
      <c r="A93" s="16" t="s">
        <v>67</v>
      </c>
      <c r="B93" s="68" t="s">
        <v>67</v>
      </c>
      <c r="C93" s="71" t="s">
        <v>67</v>
      </c>
    </row>
    <row r="94" spans="1:3" ht="13.5" thickBot="1">
      <c r="A94" s="16" t="s">
        <v>67</v>
      </c>
      <c r="B94" s="68" t="s">
        <v>67</v>
      </c>
      <c r="C94" s="71" t="s">
        <v>67</v>
      </c>
    </row>
    <row r="95" spans="1:3" ht="13.5" thickBot="1">
      <c r="A95" s="16" t="s">
        <v>67</v>
      </c>
      <c r="B95" s="68" t="s">
        <v>67</v>
      </c>
      <c r="C95" s="71" t="s">
        <v>67</v>
      </c>
    </row>
    <row r="96" spans="1:3" ht="13.5" thickBot="1">
      <c r="A96" s="16" t="s">
        <v>67</v>
      </c>
      <c r="B96" s="68" t="s">
        <v>67</v>
      </c>
      <c r="C96" s="71" t="s">
        <v>67</v>
      </c>
    </row>
    <row r="97" spans="1:3" ht="13.5" thickBot="1">
      <c r="A97" s="16" t="s">
        <v>67</v>
      </c>
      <c r="B97" s="68" t="s">
        <v>67</v>
      </c>
      <c r="C97" s="71" t="s">
        <v>67</v>
      </c>
    </row>
    <row r="98" spans="1:3" ht="13.5" thickBot="1">
      <c r="A98" s="16" t="s">
        <v>67</v>
      </c>
      <c r="B98" s="68" t="s">
        <v>67</v>
      </c>
      <c r="C98" s="71" t="s">
        <v>67</v>
      </c>
    </row>
    <row r="99" spans="1:3" ht="13.5" thickBot="1">
      <c r="A99" s="16" t="s">
        <v>67</v>
      </c>
      <c r="B99" s="68" t="s">
        <v>67</v>
      </c>
      <c r="C99" s="71" t="s">
        <v>67</v>
      </c>
    </row>
    <row r="100" spans="1:3" ht="13.5" thickBot="1">
      <c r="A100" s="16" t="s">
        <v>67</v>
      </c>
      <c r="B100" s="68" t="s">
        <v>67</v>
      </c>
      <c r="C100" s="71" t="s">
        <v>67</v>
      </c>
    </row>
    <row r="101" spans="1:3" ht="13.5" thickBot="1">
      <c r="A101" s="16" t="s">
        <v>67</v>
      </c>
      <c r="B101" s="69" t="s">
        <v>67</v>
      </c>
      <c r="C101" s="71" t="s">
        <v>67</v>
      </c>
    </row>
    <row r="102" spans="1:3" ht="13.5" thickBot="1">
      <c r="A102" s="16" t="s">
        <v>67</v>
      </c>
      <c r="B102" s="70" t="s">
        <v>67</v>
      </c>
      <c r="C102" s="71" t="s">
        <v>67</v>
      </c>
    </row>
  </sheetData>
  <mergeCells count="1">
    <mergeCell ref="A1:C1"/>
  </mergeCells>
  <phoneticPr fontId="0" type="noConversion"/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11"/>
  <dimension ref="A1:G2418"/>
  <sheetViews>
    <sheetView topLeftCell="A228" workbookViewId="0">
      <selection activeCell="G115" sqref="G115"/>
    </sheetView>
  </sheetViews>
  <sheetFormatPr defaultRowHeight="12.75"/>
  <cols>
    <col min="1" max="2" width="14.28515625" customWidth="1"/>
    <col min="3" max="3" width="21.7109375" customWidth="1"/>
    <col min="4" max="4" width="18" customWidth="1"/>
    <col min="5" max="5" width="11.85546875" customWidth="1"/>
    <col min="6" max="6" width="31.7109375" customWidth="1"/>
    <col min="7" max="7" width="20.5703125" customWidth="1"/>
  </cols>
  <sheetData>
    <row r="1" spans="1:7" ht="13.5" thickBot="1">
      <c r="A1" s="73" t="s">
        <v>161</v>
      </c>
      <c r="B1" s="74"/>
      <c r="C1" s="74"/>
      <c r="D1" s="74"/>
      <c r="E1" s="74"/>
      <c r="F1" s="74"/>
    </row>
    <row r="2" spans="1:7" ht="42" customHeight="1" thickBot="1">
      <c r="A2" s="20" t="s">
        <v>163</v>
      </c>
      <c r="B2" s="20" t="s">
        <v>3</v>
      </c>
      <c r="C2" s="20" t="s">
        <v>13</v>
      </c>
      <c r="D2" s="20" t="s">
        <v>132</v>
      </c>
      <c r="E2" s="20" t="s">
        <v>162</v>
      </c>
      <c r="F2" s="20" t="s">
        <v>171</v>
      </c>
      <c r="G2" s="20" t="s">
        <v>172</v>
      </c>
    </row>
    <row r="3" spans="1:7" ht="13.5" thickBot="1">
      <c r="A3" s="16" t="s">
        <v>257</v>
      </c>
      <c r="B3" s="14" t="s">
        <v>67</v>
      </c>
      <c r="C3" s="14" t="s">
        <v>67</v>
      </c>
      <c r="D3" s="14" t="s">
        <v>278</v>
      </c>
      <c r="E3" s="60" t="s">
        <v>67</v>
      </c>
      <c r="F3" s="75" t="s">
        <v>276</v>
      </c>
      <c r="G3" s="75" t="s">
        <v>277</v>
      </c>
    </row>
    <row r="4" spans="1:7" ht="13.5" thickBot="1">
      <c r="A4" s="16" t="s">
        <v>279</v>
      </c>
      <c r="B4" s="14" t="s">
        <v>67</v>
      </c>
      <c r="C4" s="14" t="s">
        <v>67</v>
      </c>
      <c r="D4" s="14" t="s">
        <v>278</v>
      </c>
      <c r="E4" s="14" t="s">
        <v>67</v>
      </c>
      <c r="F4" s="75" t="s">
        <v>280</v>
      </c>
      <c r="G4" s="75" t="s">
        <v>281</v>
      </c>
    </row>
    <row r="5" spans="1:7" ht="13.5" thickBot="1">
      <c r="A5" s="16" t="s">
        <v>282</v>
      </c>
      <c r="B5" s="14" t="s">
        <v>67</v>
      </c>
      <c r="C5" s="14" t="s">
        <v>67</v>
      </c>
      <c r="D5" s="14" t="s">
        <v>278</v>
      </c>
      <c r="E5" s="14" t="s">
        <v>67</v>
      </c>
      <c r="F5" s="75" t="s">
        <v>283</v>
      </c>
      <c r="G5" s="75" t="s">
        <v>284</v>
      </c>
    </row>
    <row r="6" spans="1:7" ht="13.5" thickBot="1">
      <c r="A6" s="16" t="s">
        <v>257</v>
      </c>
      <c r="B6" s="14" t="s">
        <v>285</v>
      </c>
      <c r="C6" s="14" t="s">
        <v>286</v>
      </c>
      <c r="D6" s="14" t="s">
        <v>278</v>
      </c>
      <c r="E6" s="14" t="s">
        <v>287</v>
      </c>
      <c r="F6" s="75" t="s">
        <v>283</v>
      </c>
      <c r="G6" s="75" t="s">
        <v>284</v>
      </c>
    </row>
    <row r="7" spans="1:7" ht="13.5" thickBot="1">
      <c r="A7" s="16" t="s">
        <v>67</v>
      </c>
      <c r="B7" s="14" t="s">
        <v>67</v>
      </c>
      <c r="C7" s="14" t="s">
        <v>67</v>
      </c>
      <c r="D7" s="14" t="s">
        <v>67</v>
      </c>
      <c r="E7" s="14" t="s">
        <v>67</v>
      </c>
      <c r="F7" s="75" t="s">
        <v>67</v>
      </c>
      <c r="G7" s="75" t="s">
        <v>67</v>
      </c>
    </row>
    <row r="8" spans="1:7" ht="13.5" thickBot="1">
      <c r="A8" s="16" t="s">
        <v>67</v>
      </c>
      <c r="B8" s="14" t="s">
        <v>67</v>
      </c>
      <c r="C8" s="14" t="s">
        <v>67</v>
      </c>
      <c r="D8" s="14" t="s">
        <v>67</v>
      </c>
      <c r="E8" s="14" t="s">
        <v>67</v>
      </c>
      <c r="F8" s="75" t="s">
        <v>67</v>
      </c>
      <c r="G8" s="75" t="s">
        <v>67</v>
      </c>
    </row>
    <row r="9" spans="1:7" ht="13.5" thickBot="1">
      <c r="A9" s="16" t="s">
        <v>67</v>
      </c>
      <c r="B9" s="14" t="s">
        <v>67</v>
      </c>
      <c r="C9" s="14" t="s">
        <v>67</v>
      </c>
      <c r="D9" s="14" t="s">
        <v>67</v>
      </c>
      <c r="E9" s="14" t="s">
        <v>67</v>
      </c>
      <c r="F9" s="75" t="s">
        <v>67</v>
      </c>
      <c r="G9" s="75" t="s">
        <v>67</v>
      </c>
    </row>
    <row r="10" spans="1:7" ht="13.5" thickBot="1">
      <c r="A10" s="16" t="s">
        <v>67</v>
      </c>
      <c r="B10" s="14" t="s">
        <v>67</v>
      </c>
      <c r="C10" s="14" t="s">
        <v>67</v>
      </c>
      <c r="D10" s="14" t="s">
        <v>67</v>
      </c>
      <c r="E10" s="14" t="s">
        <v>67</v>
      </c>
      <c r="F10" s="75" t="s">
        <v>67</v>
      </c>
      <c r="G10" s="75" t="s">
        <v>67</v>
      </c>
    </row>
    <row r="11" spans="1:7" ht="13.5" thickBot="1">
      <c r="A11" s="16" t="s">
        <v>67</v>
      </c>
      <c r="B11" s="14" t="s">
        <v>67</v>
      </c>
      <c r="C11" s="28" t="s">
        <v>67</v>
      </c>
      <c r="D11" s="30" t="s">
        <v>67</v>
      </c>
      <c r="E11" s="28" t="s">
        <v>67</v>
      </c>
      <c r="F11" s="76" t="s">
        <v>67</v>
      </c>
      <c r="G11" s="76" t="s">
        <v>67</v>
      </c>
    </row>
    <row r="12" spans="1:7" ht="13.5" thickBot="1">
      <c r="A12" s="16" t="s">
        <v>67</v>
      </c>
      <c r="B12" s="14" t="s">
        <v>67</v>
      </c>
      <c r="C12" s="32" t="s">
        <v>67</v>
      </c>
      <c r="D12" s="34" t="s">
        <v>67</v>
      </c>
      <c r="E12" s="32" t="s">
        <v>67</v>
      </c>
      <c r="F12" s="77" t="s">
        <v>67</v>
      </c>
      <c r="G12" s="77" t="s">
        <v>67</v>
      </c>
    </row>
    <row r="13" spans="1:7" ht="13.5" thickBot="1">
      <c r="A13" s="16" t="s">
        <v>67</v>
      </c>
      <c r="B13" s="14" t="s">
        <v>67</v>
      </c>
      <c r="C13" s="14" t="s">
        <v>67</v>
      </c>
      <c r="D13" s="14" t="s">
        <v>67</v>
      </c>
      <c r="E13" s="14" t="s">
        <v>67</v>
      </c>
      <c r="F13" s="75" t="s">
        <v>67</v>
      </c>
      <c r="G13" s="75" t="s">
        <v>67</v>
      </c>
    </row>
    <row r="14" spans="1:7" ht="13.5" thickBot="1">
      <c r="A14" s="16" t="s">
        <v>67</v>
      </c>
      <c r="B14" s="14" t="s">
        <v>67</v>
      </c>
      <c r="C14" s="14" t="s">
        <v>67</v>
      </c>
      <c r="D14" s="14" t="s">
        <v>67</v>
      </c>
      <c r="E14" s="14" t="s">
        <v>67</v>
      </c>
      <c r="F14" s="75" t="s">
        <v>67</v>
      </c>
      <c r="G14" s="75" t="s">
        <v>67</v>
      </c>
    </row>
    <row r="15" spans="1:7" ht="13.5" thickBot="1">
      <c r="A15" s="16" t="s">
        <v>67</v>
      </c>
      <c r="B15" s="14" t="s">
        <v>67</v>
      </c>
      <c r="C15" s="14" t="s">
        <v>67</v>
      </c>
      <c r="D15" s="14" t="s">
        <v>67</v>
      </c>
      <c r="E15" s="14" t="s">
        <v>67</v>
      </c>
      <c r="F15" s="75" t="s">
        <v>67</v>
      </c>
      <c r="G15" s="75" t="s">
        <v>67</v>
      </c>
    </row>
    <row r="16" spans="1:7" ht="13.5" thickBot="1">
      <c r="A16" s="16" t="s">
        <v>67</v>
      </c>
      <c r="B16" s="14" t="s">
        <v>67</v>
      </c>
      <c r="C16" s="14" t="s">
        <v>67</v>
      </c>
      <c r="D16" s="14" t="s">
        <v>67</v>
      </c>
      <c r="E16" s="14" t="s">
        <v>67</v>
      </c>
      <c r="F16" s="75" t="s">
        <v>67</v>
      </c>
      <c r="G16" s="75" t="s">
        <v>67</v>
      </c>
    </row>
    <row r="17" spans="1:7" ht="13.5" thickBot="1">
      <c r="A17" s="16" t="s">
        <v>67</v>
      </c>
      <c r="B17" s="14" t="s">
        <v>67</v>
      </c>
      <c r="C17" s="14" t="s">
        <v>67</v>
      </c>
      <c r="D17" s="14" t="s">
        <v>67</v>
      </c>
      <c r="E17" s="14" t="s">
        <v>67</v>
      </c>
      <c r="F17" s="75" t="s">
        <v>67</v>
      </c>
      <c r="G17" s="75" t="s">
        <v>67</v>
      </c>
    </row>
    <row r="18" spans="1:7" ht="13.5" thickBot="1">
      <c r="A18" s="16" t="s">
        <v>67</v>
      </c>
      <c r="B18" s="14" t="s">
        <v>67</v>
      </c>
      <c r="C18" s="14" t="s">
        <v>67</v>
      </c>
      <c r="D18" s="14" t="s">
        <v>67</v>
      </c>
      <c r="E18" s="14" t="s">
        <v>67</v>
      </c>
      <c r="F18" s="75" t="s">
        <v>67</v>
      </c>
      <c r="G18" s="75" t="s">
        <v>67</v>
      </c>
    </row>
    <row r="19" spans="1:7" ht="13.5" thickBot="1">
      <c r="A19" s="16" t="s">
        <v>67</v>
      </c>
      <c r="B19" s="14" t="s">
        <v>67</v>
      </c>
      <c r="C19" s="14" t="s">
        <v>67</v>
      </c>
      <c r="D19" s="14" t="s">
        <v>67</v>
      </c>
      <c r="E19" s="14" t="s">
        <v>67</v>
      </c>
      <c r="F19" s="75" t="s">
        <v>67</v>
      </c>
      <c r="G19" s="75" t="s">
        <v>67</v>
      </c>
    </row>
    <row r="20" spans="1:7" ht="13.5" thickBot="1">
      <c r="A20" s="16" t="s">
        <v>67</v>
      </c>
      <c r="B20" s="14" t="s">
        <v>67</v>
      </c>
      <c r="C20" s="14" t="s">
        <v>67</v>
      </c>
      <c r="D20" s="14" t="s">
        <v>67</v>
      </c>
      <c r="E20" s="14" t="s">
        <v>67</v>
      </c>
      <c r="F20" s="75" t="s">
        <v>67</v>
      </c>
      <c r="G20" s="75" t="s">
        <v>67</v>
      </c>
    </row>
    <row r="21" spans="1:7" ht="13.5" thickBot="1">
      <c r="A21" s="16" t="s">
        <v>67</v>
      </c>
      <c r="B21" s="14" t="s">
        <v>67</v>
      </c>
      <c r="C21" s="28" t="s">
        <v>67</v>
      </c>
      <c r="D21" s="30" t="s">
        <v>67</v>
      </c>
      <c r="E21" s="28" t="s">
        <v>67</v>
      </c>
      <c r="F21" s="76" t="s">
        <v>67</v>
      </c>
      <c r="G21" s="76" t="s">
        <v>67</v>
      </c>
    </row>
    <row r="22" spans="1:7" ht="13.5" thickBot="1">
      <c r="A22" s="16" t="s">
        <v>67</v>
      </c>
      <c r="B22" s="14" t="s">
        <v>67</v>
      </c>
      <c r="C22" s="32" t="s">
        <v>67</v>
      </c>
      <c r="D22" s="34" t="s">
        <v>67</v>
      </c>
      <c r="E22" s="32" t="s">
        <v>67</v>
      </c>
      <c r="F22" s="77" t="s">
        <v>67</v>
      </c>
      <c r="G22" s="77" t="s">
        <v>67</v>
      </c>
    </row>
    <row r="23" spans="1:7" ht="13.5" thickBot="1">
      <c r="A23" s="16" t="s">
        <v>67</v>
      </c>
      <c r="B23" s="14" t="s">
        <v>67</v>
      </c>
      <c r="C23" s="14" t="s">
        <v>67</v>
      </c>
      <c r="D23" s="14" t="s">
        <v>67</v>
      </c>
      <c r="E23" s="14" t="s">
        <v>67</v>
      </c>
      <c r="F23" s="75" t="s">
        <v>67</v>
      </c>
      <c r="G23" s="75" t="s">
        <v>67</v>
      </c>
    </row>
    <row r="24" spans="1:7" ht="13.5" thickBot="1">
      <c r="A24" s="16" t="s">
        <v>67</v>
      </c>
      <c r="B24" s="14" t="s">
        <v>67</v>
      </c>
      <c r="C24" s="14" t="s">
        <v>67</v>
      </c>
      <c r="D24" s="14" t="s">
        <v>67</v>
      </c>
      <c r="E24" s="14" t="s">
        <v>67</v>
      </c>
      <c r="F24" s="75" t="s">
        <v>67</v>
      </c>
      <c r="G24" s="75" t="s">
        <v>67</v>
      </c>
    </row>
    <row r="25" spans="1:7" ht="13.5" thickBot="1">
      <c r="A25" s="16" t="s">
        <v>67</v>
      </c>
      <c r="B25" s="14" t="s">
        <v>67</v>
      </c>
      <c r="C25" s="14" t="s">
        <v>67</v>
      </c>
      <c r="D25" s="14" t="s">
        <v>67</v>
      </c>
      <c r="E25" s="14" t="s">
        <v>67</v>
      </c>
      <c r="F25" s="75" t="s">
        <v>67</v>
      </c>
      <c r="G25" s="75" t="s">
        <v>67</v>
      </c>
    </row>
    <row r="26" spans="1:7" ht="13.5" thickBot="1">
      <c r="A26" s="16" t="s">
        <v>67</v>
      </c>
      <c r="B26" s="14" t="s">
        <v>67</v>
      </c>
      <c r="C26" s="14" t="s">
        <v>67</v>
      </c>
      <c r="D26" s="14" t="s">
        <v>67</v>
      </c>
      <c r="E26" s="14" t="s">
        <v>67</v>
      </c>
      <c r="F26" s="75" t="s">
        <v>67</v>
      </c>
      <c r="G26" s="75" t="s">
        <v>67</v>
      </c>
    </row>
    <row r="27" spans="1:7" ht="13.5" thickBot="1">
      <c r="A27" s="16" t="s">
        <v>67</v>
      </c>
      <c r="B27" s="14" t="s">
        <v>67</v>
      </c>
      <c r="C27" s="14" t="s">
        <v>67</v>
      </c>
      <c r="D27" s="14" t="s">
        <v>67</v>
      </c>
      <c r="E27" s="14" t="s">
        <v>67</v>
      </c>
      <c r="F27" s="75" t="s">
        <v>67</v>
      </c>
      <c r="G27" s="75" t="s">
        <v>67</v>
      </c>
    </row>
    <row r="28" spans="1:7" ht="13.5" thickBot="1">
      <c r="A28" s="16" t="s">
        <v>67</v>
      </c>
      <c r="B28" s="14" t="s">
        <v>67</v>
      </c>
      <c r="C28" s="14" t="s">
        <v>67</v>
      </c>
      <c r="D28" s="14" t="s">
        <v>67</v>
      </c>
      <c r="E28" s="14" t="s">
        <v>67</v>
      </c>
      <c r="F28" s="75" t="s">
        <v>67</v>
      </c>
      <c r="G28" s="75" t="s">
        <v>67</v>
      </c>
    </row>
    <row r="29" spans="1:7" ht="13.5" thickBot="1">
      <c r="A29" s="16" t="s">
        <v>67</v>
      </c>
      <c r="B29" s="14" t="s">
        <v>67</v>
      </c>
      <c r="C29" s="14" t="s">
        <v>67</v>
      </c>
      <c r="D29" s="14" t="s">
        <v>67</v>
      </c>
      <c r="E29" s="14" t="s">
        <v>67</v>
      </c>
      <c r="F29" s="75" t="s">
        <v>67</v>
      </c>
      <c r="G29" s="75" t="s">
        <v>67</v>
      </c>
    </row>
    <row r="30" spans="1:7" ht="13.5" thickBot="1">
      <c r="A30" s="16" t="s">
        <v>67</v>
      </c>
      <c r="B30" s="14" t="s">
        <v>67</v>
      </c>
      <c r="C30" s="14" t="s">
        <v>67</v>
      </c>
      <c r="D30" s="14" t="s">
        <v>67</v>
      </c>
      <c r="E30" s="14" t="s">
        <v>67</v>
      </c>
      <c r="F30" s="75" t="s">
        <v>67</v>
      </c>
      <c r="G30" s="75" t="s">
        <v>67</v>
      </c>
    </row>
    <row r="31" spans="1:7" ht="13.5" thickBot="1">
      <c r="A31" s="16" t="s">
        <v>67</v>
      </c>
      <c r="B31" s="14" t="s">
        <v>67</v>
      </c>
      <c r="C31" s="28" t="s">
        <v>67</v>
      </c>
      <c r="D31" s="30" t="s">
        <v>67</v>
      </c>
      <c r="E31" s="28" t="s">
        <v>67</v>
      </c>
      <c r="F31" s="76" t="s">
        <v>67</v>
      </c>
      <c r="G31" s="76" t="s">
        <v>67</v>
      </c>
    </row>
    <row r="32" spans="1:7" ht="13.5" thickBot="1">
      <c r="A32" s="16" t="s">
        <v>67</v>
      </c>
      <c r="B32" s="14" t="s">
        <v>67</v>
      </c>
      <c r="C32" s="32" t="s">
        <v>67</v>
      </c>
      <c r="D32" s="34" t="s">
        <v>67</v>
      </c>
      <c r="E32" s="32" t="s">
        <v>67</v>
      </c>
      <c r="F32" s="77" t="s">
        <v>67</v>
      </c>
      <c r="G32" s="77" t="s">
        <v>67</v>
      </c>
    </row>
    <row r="33" spans="1:7" ht="13.5" thickBot="1">
      <c r="A33" s="16" t="s">
        <v>67</v>
      </c>
      <c r="B33" s="14" t="s">
        <v>67</v>
      </c>
      <c r="C33" s="14" t="s">
        <v>67</v>
      </c>
      <c r="D33" s="14" t="s">
        <v>67</v>
      </c>
      <c r="E33" s="14" t="s">
        <v>67</v>
      </c>
      <c r="F33" s="75" t="s">
        <v>67</v>
      </c>
      <c r="G33" s="75" t="s">
        <v>67</v>
      </c>
    </row>
    <row r="34" spans="1:7" ht="13.5" thickBot="1">
      <c r="A34" s="16" t="s">
        <v>67</v>
      </c>
      <c r="B34" s="14" t="s">
        <v>67</v>
      </c>
      <c r="C34" s="14" t="s">
        <v>67</v>
      </c>
      <c r="D34" s="14" t="s">
        <v>67</v>
      </c>
      <c r="E34" s="14" t="s">
        <v>67</v>
      </c>
      <c r="F34" s="75" t="s">
        <v>67</v>
      </c>
      <c r="G34" s="75" t="s">
        <v>67</v>
      </c>
    </row>
    <row r="35" spans="1:7" ht="13.5" thickBot="1">
      <c r="A35" s="16" t="s">
        <v>67</v>
      </c>
      <c r="B35" s="14" t="s">
        <v>67</v>
      </c>
      <c r="C35" s="14" t="s">
        <v>67</v>
      </c>
      <c r="D35" s="14" t="s">
        <v>67</v>
      </c>
      <c r="E35" s="14" t="s">
        <v>67</v>
      </c>
      <c r="F35" s="75" t="s">
        <v>67</v>
      </c>
      <c r="G35" s="75" t="s">
        <v>67</v>
      </c>
    </row>
    <row r="36" spans="1:7" ht="13.5" thickBot="1">
      <c r="A36" s="16" t="s">
        <v>67</v>
      </c>
      <c r="B36" s="14" t="s">
        <v>67</v>
      </c>
      <c r="C36" s="14" t="s">
        <v>67</v>
      </c>
      <c r="D36" s="14" t="s">
        <v>67</v>
      </c>
      <c r="E36" s="14" t="s">
        <v>67</v>
      </c>
      <c r="F36" s="75" t="s">
        <v>67</v>
      </c>
      <c r="G36" s="75" t="s">
        <v>67</v>
      </c>
    </row>
    <row r="37" spans="1:7" ht="13.5" thickBot="1">
      <c r="A37" s="16" t="s">
        <v>67</v>
      </c>
      <c r="B37" s="14" t="s">
        <v>67</v>
      </c>
      <c r="C37" s="14" t="s">
        <v>67</v>
      </c>
      <c r="D37" s="14" t="s">
        <v>67</v>
      </c>
      <c r="E37" s="14" t="s">
        <v>67</v>
      </c>
      <c r="F37" s="75" t="s">
        <v>67</v>
      </c>
      <c r="G37" s="75" t="s">
        <v>67</v>
      </c>
    </row>
    <row r="38" spans="1:7" ht="13.5" thickBot="1">
      <c r="A38" s="16" t="s">
        <v>67</v>
      </c>
      <c r="B38" s="14" t="s">
        <v>67</v>
      </c>
      <c r="C38" s="14" t="s">
        <v>67</v>
      </c>
      <c r="D38" s="14" t="s">
        <v>67</v>
      </c>
      <c r="E38" s="14" t="s">
        <v>67</v>
      </c>
      <c r="F38" s="75" t="s">
        <v>67</v>
      </c>
      <c r="G38" s="75" t="s">
        <v>67</v>
      </c>
    </row>
    <row r="39" spans="1:7" ht="13.5" thickBot="1">
      <c r="A39" s="16" t="s">
        <v>67</v>
      </c>
      <c r="B39" s="14" t="s">
        <v>67</v>
      </c>
      <c r="C39" s="14" t="s">
        <v>67</v>
      </c>
      <c r="D39" s="14" t="s">
        <v>67</v>
      </c>
      <c r="E39" s="14" t="s">
        <v>67</v>
      </c>
      <c r="F39" s="75" t="s">
        <v>67</v>
      </c>
      <c r="G39" s="75" t="s">
        <v>67</v>
      </c>
    </row>
    <row r="40" spans="1:7" ht="13.5" thickBot="1">
      <c r="A40" s="16" t="s">
        <v>67</v>
      </c>
      <c r="B40" s="14" t="s">
        <v>67</v>
      </c>
      <c r="C40" s="14" t="s">
        <v>67</v>
      </c>
      <c r="D40" s="14" t="s">
        <v>67</v>
      </c>
      <c r="E40" s="14" t="s">
        <v>67</v>
      </c>
      <c r="F40" s="75" t="s">
        <v>67</v>
      </c>
      <c r="G40" s="75" t="s">
        <v>67</v>
      </c>
    </row>
    <row r="41" spans="1:7" ht="13.5" thickBot="1">
      <c r="A41" s="16" t="s">
        <v>67</v>
      </c>
      <c r="B41" s="14" t="s">
        <v>67</v>
      </c>
      <c r="C41" s="28" t="s">
        <v>67</v>
      </c>
      <c r="D41" s="30" t="s">
        <v>67</v>
      </c>
      <c r="E41" s="28" t="s">
        <v>67</v>
      </c>
      <c r="F41" s="76" t="s">
        <v>67</v>
      </c>
      <c r="G41" s="76" t="s">
        <v>67</v>
      </c>
    </row>
    <row r="42" spans="1:7" ht="13.5" thickBot="1">
      <c r="A42" s="16" t="s">
        <v>67</v>
      </c>
      <c r="B42" s="14" t="s">
        <v>67</v>
      </c>
      <c r="C42" s="32" t="s">
        <v>67</v>
      </c>
      <c r="D42" s="34" t="s">
        <v>67</v>
      </c>
      <c r="E42" s="32" t="s">
        <v>67</v>
      </c>
      <c r="F42" s="77" t="s">
        <v>67</v>
      </c>
      <c r="G42" s="77" t="s">
        <v>67</v>
      </c>
    </row>
    <row r="43" spans="1:7" ht="13.5" thickBot="1">
      <c r="A43" s="16" t="s">
        <v>67</v>
      </c>
      <c r="B43" s="14" t="s">
        <v>67</v>
      </c>
      <c r="C43" s="14" t="s">
        <v>67</v>
      </c>
      <c r="D43" s="14" t="s">
        <v>67</v>
      </c>
      <c r="E43" s="14" t="s">
        <v>67</v>
      </c>
      <c r="F43" s="75" t="s">
        <v>67</v>
      </c>
      <c r="G43" s="75" t="s">
        <v>67</v>
      </c>
    </row>
    <row r="44" spans="1:7" ht="13.5" thickBot="1">
      <c r="A44" s="16" t="s">
        <v>67</v>
      </c>
      <c r="B44" s="14" t="s">
        <v>67</v>
      </c>
      <c r="C44" s="14" t="s">
        <v>67</v>
      </c>
      <c r="D44" s="14" t="s">
        <v>67</v>
      </c>
      <c r="E44" s="14" t="s">
        <v>67</v>
      </c>
      <c r="F44" s="75" t="s">
        <v>67</v>
      </c>
      <c r="G44" s="75" t="s">
        <v>67</v>
      </c>
    </row>
    <row r="45" spans="1:7" ht="13.5" thickBot="1">
      <c r="A45" s="16" t="s">
        <v>67</v>
      </c>
      <c r="B45" s="14" t="s">
        <v>67</v>
      </c>
      <c r="C45" s="14" t="s">
        <v>67</v>
      </c>
      <c r="D45" s="14" t="s">
        <v>67</v>
      </c>
      <c r="E45" s="14" t="s">
        <v>67</v>
      </c>
      <c r="F45" s="75" t="s">
        <v>67</v>
      </c>
      <c r="G45" s="75" t="s">
        <v>67</v>
      </c>
    </row>
    <row r="46" spans="1:7" ht="13.5" thickBot="1">
      <c r="A46" s="16" t="s">
        <v>67</v>
      </c>
      <c r="B46" s="14" t="s">
        <v>67</v>
      </c>
      <c r="C46" s="14" t="s">
        <v>67</v>
      </c>
      <c r="D46" s="14" t="s">
        <v>67</v>
      </c>
      <c r="E46" s="14" t="s">
        <v>67</v>
      </c>
      <c r="F46" s="75" t="s">
        <v>67</v>
      </c>
      <c r="G46" s="75" t="s">
        <v>67</v>
      </c>
    </row>
    <row r="47" spans="1:7" ht="13.5" thickBot="1">
      <c r="A47" s="16" t="s">
        <v>67</v>
      </c>
      <c r="B47" s="14" t="s">
        <v>67</v>
      </c>
      <c r="C47" s="14" t="s">
        <v>67</v>
      </c>
      <c r="D47" s="14" t="s">
        <v>67</v>
      </c>
      <c r="E47" s="14" t="s">
        <v>67</v>
      </c>
      <c r="F47" s="75" t="s">
        <v>67</v>
      </c>
      <c r="G47" s="75" t="s">
        <v>67</v>
      </c>
    </row>
    <row r="48" spans="1:7" ht="13.5" thickBot="1">
      <c r="A48" s="16" t="s">
        <v>67</v>
      </c>
      <c r="B48" s="14" t="s">
        <v>67</v>
      </c>
      <c r="C48" s="14" t="s">
        <v>67</v>
      </c>
      <c r="D48" s="14" t="s">
        <v>67</v>
      </c>
      <c r="E48" s="14" t="s">
        <v>67</v>
      </c>
      <c r="F48" s="75" t="s">
        <v>67</v>
      </c>
      <c r="G48" s="75" t="s">
        <v>67</v>
      </c>
    </row>
    <row r="49" spans="1:7" ht="13.5" thickBot="1">
      <c r="A49" s="16" t="s">
        <v>67</v>
      </c>
      <c r="B49" s="14" t="s">
        <v>67</v>
      </c>
      <c r="C49" s="14" t="s">
        <v>67</v>
      </c>
      <c r="D49" s="14" t="s">
        <v>67</v>
      </c>
      <c r="E49" s="14" t="s">
        <v>67</v>
      </c>
      <c r="F49" s="75" t="s">
        <v>67</v>
      </c>
      <c r="G49" s="75" t="s">
        <v>67</v>
      </c>
    </row>
    <row r="50" spans="1:7" ht="13.5" thickBot="1">
      <c r="A50" s="16" t="s">
        <v>67</v>
      </c>
      <c r="B50" s="14" t="s">
        <v>67</v>
      </c>
      <c r="C50" s="14" t="s">
        <v>67</v>
      </c>
      <c r="D50" s="14" t="s">
        <v>67</v>
      </c>
      <c r="E50" s="14" t="s">
        <v>67</v>
      </c>
      <c r="F50" s="75" t="s">
        <v>67</v>
      </c>
      <c r="G50" s="75" t="s">
        <v>67</v>
      </c>
    </row>
    <row r="51" spans="1:7" ht="13.5" thickBot="1">
      <c r="A51" s="16" t="s">
        <v>67</v>
      </c>
      <c r="B51" s="14" t="s">
        <v>67</v>
      </c>
      <c r="C51" s="28" t="s">
        <v>67</v>
      </c>
      <c r="D51" s="30" t="s">
        <v>67</v>
      </c>
      <c r="E51" s="28" t="s">
        <v>67</v>
      </c>
      <c r="F51" s="76" t="s">
        <v>67</v>
      </c>
      <c r="G51" s="76" t="s">
        <v>67</v>
      </c>
    </row>
    <row r="52" spans="1:7" ht="13.5" thickBot="1">
      <c r="A52" s="16" t="s">
        <v>67</v>
      </c>
      <c r="B52" s="14" t="s">
        <v>67</v>
      </c>
      <c r="C52" s="32" t="s">
        <v>67</v>
      </c>
      <c r="D52" s="34" t="s">
        <v>67</v>
      </c>
      <c r="E52" s="32" t="s">
        <v>67</v>
      </c>
      <c r="F52" s="77" t="s">
        <v>67</v>
      </c>
      <c r="G52" s="77" t="s">
        <v>67</v>
      </c>
    </row>
    <row r="53" spans="1:7" ht="13.5" thickBot="1">
      <c r="A53" s="16" t="s">
        <v>67</v>
      </c>
      <c r="B53" s="14" t="s">
        <v>67</v>
      </c>
      <c r="C53" s="14" t="s">
        <v>67</v>
      </c>
      <c r="D53" s="14" t="s">
        <v>67</v>
      </c>
      <c r="E53" s="14" t="s">
        <v>67</v>
      </c>
      <c r="F53" s="75" t="s">
        <v>67</v>
      </c>
      <c r="G53" s="75" t="s">
        <v>67</v>
      </c>
    </row>
    <row r="54" spans="1:7" ht="13.5" thickBot="1">
      <c r="A54" s="16" t="s">
        <v>67</v>
      </c>
      <c r="B54" s="14" t="s">
        <v>67</v>
      </c>
      <c r="C54" s="14" t="s">
        <v>67</v>
      </c>
      <c r="D54" s="14" t="s">
        <v>67</v>
      </c>
      <c r="E54" s="14" t="s">
        <v>67</v>
      </c>
      <c r="F54" s="75" t="s">
        <v>67</v>
      </c>
      <c r="G54" s="75" t="s">
        <v>67</v>
      </c>
    </row>
    <row r="55" spans="1:7" ht="13.5" thickBot="1">
      <c r="A55" s="16" t="s">
        <v>67</v>
      </c>
      <c r="B55" s="14" t="s">
        <v>67</v>
      </c>
      <c r="C55" s="14" t="s">
        <v>67</v>
      </c>
      <c r="D55" s="14" t="s">
        <v>67</v>
      </c>
      <c r="E55" s="14" t="s">
        <v>67</v>
      </c>
      <c r="F55" s="75" t="s">
        <v>67</v>
      </c>
      <c r="G55" s="75" t="s">
        <v>67</v>
      </c>
    </row>
    <row r="56" spans="1:7" ht="13.5" thickBot="1">
      <c r="A56" s="16" t="s">
        <v>67</v>
      </c>
      <c r="B56" s="14" t="s">
        <v>67</v>
      </c>
      <c r="C56" s="14" t="s">
        <v>67</v>
      </c>
      <c r="D56" s="14" t="s">
        <v>67</v>
      </c>
      <c r="E56" s="14" t="s">
        <v>67</v>
      </c>
      <c r="F56" s="75" t="s">
        <v>67</v>
      </c>
      <c r="G56" s="75" t="s">
        <v>67</v>
      </c>
    </row>
    <row r="57" spans="1:7" ht="13.5" thickBot="1">
      <c r="A57" s="16" t="s">
        <v>67</v>
      </c>
      <c r="B57" s="14" t="s">
        <v>67</v>
      </c>
      <c r="C57" s="14" t="s">
        <v>67</v>
      </c>
      <c r="D57" s="14" t="s">
        <v>67</v>
      </c>
      <c r="E57" s="14" t="s">
        <v>67</v>
      </c>
      <c r="F57" s="75" t="s">
        <v>67</v>
      </c>
      <c r="G57" s="75" t="s">
        <v>67</v>
      </c>
    </row>
    <row r="58" spans="1:7" ht="13.5" thickBot="1">
      <c r="A58" s="16" t="s">
        <v>67</v>
      </c>
      <c r="B58" s="14" t="s">
        <v>67</v>
      </c>
      <c r="C58" s="14" t="s">
        <v>67</v>
      </c>
      <c r="D58" s="14" t="s">
        <v>67</v>
      </c>
      <c r="E58" s="14" t="s">
        <v>67</v>
      </c>
      <c r="F58" s="75" t="s">
        <v>67</v>
      </c>
      <c r="G58" s="75" t="s">
        <v>67</v>
      </c>
    </row>
    <row r="59" spans="1:7" ht="13.5" thickBot="1">
      <c r="A59" s="16" t="s">
        <v>67</v>
      </c>
      <c r="B59" s="14" t="s">
        <v>67</v>
      </c>
      <c r="C59" s="14" t="s">
        <v>67</v>
      </c>
      <c r="D59" s="14" t="s">
        <v>67</v>
      </c>
      <c r="E59" s="14" t="s">
        <v>67</v>
      </c>
      <c r="F59" s="75" t="s">
        <v>67</v>
      </c>
      <c r="G59" s="75" t="s">
        <v>67</v>
      </c>
    </row>
    <row r="60" spans="1:7" ht="13.5" thickBot="1">
      <c r="A60" s="16" t="s">
        <v>67</v>
      </c>
      <c r="B60" s="14" t="s">
        <v>67</v>
      </c>
      <c r="C60" s="14" t="s">
        <v>67</v>
      </c>
      <c r="D60" s="14" t="s">
        <v>67</v>
      </c>
      <c r="E60" s="14" t="s">
        <v>67</v>
      </c>
      <c r="F60" s="75" t="s">
        <v>67</v>
      </c>
      <c r="G60" s="75" t="s">
        <v>67</v>
      </c>
    </row>
    <row r="61" spans="1:7" ht="13.5" thickBot="1">
      <c r="A61" s="16" t="s">
        <v>67</v>
      </c>
      <c r="B61" s="14" t="s">
        <v>67</v>
      </c>
      <c r="C61" s="28" t="s">
        <v>67</v>
      </c>
      <c r="D61" s="30" t="s">
        <v>67</v>
      </c>
      <c r="E61" s="28" t="s">
        <v>67</v>
      </c>
      <c r="F61" s="76" t="s">
        <v>67</v>
      </c>
      <c r="G61" s="76" t="s">
        <v>67</v>
      </c>
    </row>
    <row r="62" spans="1:7" ht="13.5" thickBot="1">
      <c r="A62" s="16" t="s">
        <v>67</v>
      </c>
      <c r="B62" s="14" t="s">
        <v>67</v>
      </c>
      <c r="C62" s="32" t="s">
        <v>67</v>
      </c>
      <c r="D62" s="34" t="s">
        <v>67</v>
      </c>
      <c r="E62" s="32" t="s">
        <v>67</v>
      </c>
      <c r="F62" s="77" t="s">
        <v>67</v>
      </c>
      <c r="G62" s="77" t="s">
        <v>67</v>
      </c>
    </row>
    <row r="63" spans="1:7" ht="13.5" thickBot="1">
      <c r="A63" s="16" t="s">
        <v>67</v>
      </c>
      <c r="B63" s="14" t="s">
        <v>67</v>
      </c>
      <c r="C63" s="14" t="s">
        <v>67</v>
      </c>
      <c r="D63" s="14" t="s">
        <v>67</v>
      </c>
      <c r="E63" s="14" t="s">
        <v>67</v>
      </c>
      <c r="F63" s="75" t="s">
        <v>67</v>
      </c>
      <c r="G63" s="75" t="s">
        <v>67</v>
      </c>
    </row>
    <row r="64" spans="1:7" ht="13.5" thickBot="1">
      <c r="A64" s="16" t="s">
        <v>67</v>
      </c>
      <c r="B64" s="14" t="s">
        <v>67</v>
      </c>
      <c r="C64" s="14" t="s">
        <v>67</v>
      </c>
      <c r="D64" s="14" t="s">
        <v>67</v>
      </c>
      <c r="E64" s="14" t="s">
        <v>67</v>
      </c>
      <c r="F64" s="75" t="s">
        <v>67</v>
      </c>
      <c r="G64" s="75" t="s">
        <v>67</v>
      </c>
    </row>
    <row r="65" spans="1:7" ht="13.5" thickBot="1">
      <c r="A65" s="16" t="s">
        <v>67</v>
      </c>
      <c r="B65" s="14" t="s">
        <v>67</v>
      </c>
      <c r="C65" s="14" t="s">
        <v>67</v>
      </c>
      <c r="D65" s="14" t="s">
        <v>67</v>
      </c>
      <c r="E65" s="14" t="s">
        <v>67</v>
      </c>
      <c r="F65" s="75" t="s">
        <v>67</v>
      </c>
      <c r="G65" s="75" t="s">
        <v>67</v>
      </c>
    </row>
    <row r="66" spans="1:7" ht="13.5" thickBot="1">
      <c r="A66" s="16" t="s">
        <v>67</v>
      </c>
      <c r="B66" s="14" t="s">
        <v>67</v>
      </c>
      <c r="C66" s="14" t="s">
        <v>67</v>
      </c>
      <c r="D66" s="14" t="s">
        <v>67</v>
      </c>
      <c r="E66" s="14" t="s">
        <v>67</v>
      </c>
      <c r="F66" s="75" t="s">
        <v>67</v>
      </c>
      <c r="G66" s="75" t="s">
        <v>67</v>
      </c>
    </row>
    <row r="67" spans="1:7" ht="13.5" thickBot="1">
      <c r="A67" s="16" t="s">
        <v>67</v>
      </c>
      <c r="B67" s="14" t="s">
        <v>67</v>
      </c>
      <c r="C67" s="14" t="s">
        <v>67</v>
      </c>
      <c r="D67" s="14" t="s">
        <v>67</v>
      </c>
      <c r="E67" s="14" t="s">
        <v>67</v>
      </c>
      <c r="F67" s="75" t="s">
        <v>67</v>
      </c>
      <c r="G67" s="75" t="s">
        <v>67</v>
      </c>
    </row>
    <row r="68" spans="1:7" ht="13.5" thickBot="1">
      <c r="A68" s="16" t="s">
        <v>67</v>
      </c>
      <c r="B68" s="14" t="s">
        <v>67</v>
      </c>
      <c r="C68" s="14" t="s">
        <v>67</v>
      </c>
      <c r="D68" s="14" t="s">
        <v>67</v>
      </c>
      <c r="E68" s="14" t="s">
        <v>67</v>
      </c>
      <c r="F68" s="75" t="s">
        <v>67</v>
      </c>
      <c r="G68" s="75" t="s">
        <v>67</v>
      </c>
    </row>
    <row r="69" spans="1:7" ht="13.5" thickBot="1">
      <c r="A69" s="16" t="s">
        <v>67</v>
      </c>
      <c r="B69" s="14" t="s">
        <v>67</v>
      </c>
      <c r="C69" s="14" t="s">
        <v>67</v>
      </c>
      <c r="D69" s="14" t="s">
        <v>67</v>
      </c>
      <c r="E69" s="14" t="s">
        <v>67</v>
      </c>
      <c r="F69" s="75" t="s">
        <v>67</v>
      </c>
      <c r="G69" s="75" t="s">
        <v>67</v>
      </c>
    </row>
    <row r="70" spans="1:7" ht="13.5" thickBot="1">
      <c r="A70" s="16" t="s">
        <v>67</v>
      </c>
      <c r="B70" s="14" t="s">
        <v>67</v>
      </c>
      <c r="C70" s="14" t="s">
        <v>67</v>
      </c>
      <c r="D70" s="14" t="s">
        <v>67</v>
      </c>
      <c r="E70" s="14" t="s">
        <v>67</v>
      </c>
      <c r="F70" s="75" t="s">
        <v>67</v>
      </c>
      <c r="G70" s="75" t="s">
        <v>67</v>
      </c>
    </row>
    <row r="71" spans="1:7" ht="13.5" thickBot="1">
      <c r="A71" s="16" t="s">
        <v>67</v>
      </c>
      <c r="B71" s="14" t="s">
        <v>67</v>
      </c>
      <c r="C71" s="28" t="s">
        <v>67</v>
      </c>
      <c r="D71" s="30" t="s">
        <v>67</v>
      </c>
      <c r="E71" s="28" t="s">
        <v>67</v>
      </c>
      <c r="F71" s="76" t="s">
        <v>67</v>
      </c>
      <c r="G71" s="76" t="s">
        <v>67</v>
      </c>
    </row>
    <row r="72" spans="1:7" ht="13.5" thickBot="1">
      <c r="A72" s="16" t="s">
        <v>67</v>
      </c>
      <c r="B72" s="14" t="s">
        <v>67</v>
      </c>
      <c r="C72" s="32" t="s">
        <v>67</v>
      </c>
      <c r="D72" s="34" t="s">
        <v>67</v>
      </c>
      <c r="E72" s="32" t="s">
        <v>67</v>
      </c>
      <c r="F72" s="77" t="s">
        <v>67</v>
      </c>
      <c r="G72" s="77" t="s">
        <v>67</v>
      </c>
    </row>
    <row r="73" spans="1:7" ht="13.5" thickBot="1">
      <c r="A73" s="16" t="s">
        <v>67</v>
      </c>
      <c r="B73" s="14" t="s">
        <v>67</v>
      </c>
      <c r="C73" s="14" t="s">
        <v>67</v>
      </c>
      <c r="D73" s="14" t="s">
        <v>67</v>
      </c>
      <c r="E73" s="14" t="s">
        <v>67</v>
      </c>
      <c r="F73" s="75" t="s">
        <v>67</v>
      </c>
      <c r="G73" s="75" t="s">
        <v>67</v>
      </c>
    </row>
    <row r="74" spans="1:7" ht="13.5" thickBot="1">
      <c r="A74" s="16" t="s">
        <v>67</v>
      </c>
      <c r="B74" s="14" t="s">
        <v>67</v>
      </c>
      <c r="C74" s="14" t="s">
        <v>67</v>
      </c>
      <c r="D74" s="14" t="s">
        <v>67</v>
      </c>
      <c r="E74" s="14" t="s">
        <v>67</v>
      </c>
      <c r="F74" s="75" t="s">
        <v>67</v>
      </c>
      <c r="G74" s="75" t="s">
        <v>67</v>
      </c>
    </row>
    <row r="75" spans="1:7" ht="13.5" thickBot="1">
      <c r="A75" s="16" t="s">
        <v>67</v>
      </c>
      <c r="B75" s="14" t="s">
        <v>67</v>
      </c>
      <c r="C75" s="14" t="s">
        <v>67</v>
      </c>
      <c r="D75" s="14" t="s">
        <v>67</v>
      </c>
      <c r="E75" s="14" t="s">
        <v>67</v>
      </c>
      <c r="F75" s="75" t="s">
        <v>67</v>
      </c>
      <c r="G75" s="75" t="s">
        <v>67</v>
      </c>
    </row>
    <row r="76" spans="1:7" ht="13.5" thickBot="1">
      <c r="A76" s="16" t="s">
        <v>67</v>
      </c>
      <c r="B76" s="14" t="s">
        <v>67</v>
      </c>
      <c r="C76" s="14" t="s">
        <v>67</v>
      </c>
      <c r="D76" s="14" t="s">
        <v>67</v>
      </c>
      <c r="E76" s="14" t="s">
        <v>67</v>
      </c>
      <c r="F76" s="75" t="s">
        <v>67</v>
      </c>
      <c r="G76" s="75" t="s">
        <v>67</v>
      </c>
    </row>
    <row r="77" spans="1:7" ht="13.5" thickBot="1">
      <c r="A77" s="16" t="s">
        <v>67</v>
      </c>
      <c r="B77" s="14" t="s">
        <v>67</v>
      </c>
      <c r="C77" s="14" t="s">
        <v>67</v>
      </c>
      <c r="D77" s="14" t="s">
        <v>67</v>
      </c>
      <c r="E77" s="14" t="s">
        <v>67</v>
      </c>
      <c r="F77" s="75" t="s">
        <v>67</v>
      </c>
      <c r="G77" s="75" t="s">
        <v>67</v>
      </c>
    </row>
    <row r="78" spans="1:7" ht="13.5" thickBot="1">
      <c r="A78" s="16" t="s">
        <v>67</v>
      </c>
      <c r="B78" s="14" t="s">
        <v>67</v>
      </c>
      <c r="C78" s="14" t="s">
        <v>67</v>
      </c>
      <c r="D78" s="14" t="s">
        <v>67</v>
      </c>
      <c r="E78" s="14" t="s">
        <v>67</v>
      </c>
      <c r="F78" s="75" t="s">
        <v>67</v>
      </c>
      <c r="G78" s="75" t="s">
        <v>67</v>
      </c>
    </row>
    <row r="79" spans="1:7" ht="13.5" thickBot="1">
      <c r="A79" s="16" t="s">
        <v>67</v>
      </c>
      <c r="B79" s="14" t="s">
        <v>67</v>
      </c>
      <c r="C79" s="14" t="s">
        <v>67</v>
      </c>
      <c r="D79" s="14" t="s">
        <v>67</v>
      </c>
      <c r="E79" s="14" t="s">
        <v>67</v>
      </c>
      <c r="F79" s="75" t="s">
        <v>67</v>
      </c>
      <c r="G79" s="75" t="s">
        <v>67</v>
      </c>
    </row>
    <row r="80" spans="1:7" ht="13.5" thickBot="1">
      <c r="A80" s="16" t="s">
        <v>67</v>
      </c>
      <c r="B80" s="14" t="s">
        <v>67</v>
      </c>
      <c r="C80" s="14" t="s">
        <v>67</v>
      </c>
      <c r="D80" s="14" t="s">
        <v>67</v>
      </c>
      <c r="E80" s="14" t="s">
        <v>67</v>
      </c>
      <c r="F80" s="75" t="s">
        <v>67</v>
      </c>
      <c r="G80" s="75" t="s">
        <v>67</v>
      </c>
    </row>
    <row r="81" spans="1:7" ht="13.5" thickBot="1">
      <c r="A81" s="16" t="s">
        <v>67</v>
      </c>
      <c r="B81" s="14" t="s">
        <v>67</v>
      </c>
      <c r="C81" s="28" t="s">
        <v>67</v>
      </c>
      <c r="D81" s="30" t="s">
        <v>67</v>
      </c>
      <c r="E81" s="28" t="s">
        <v>67</v>
      </c>
      <c r="F81" s="76" t="s">
        <v>67</v>
      </c>
      <c r="G81" s="76" t="s">
        <v>67</v>
      </c>
    </row>
    <row r="82" spans="1:7" ht="13.5" thickBot="1">
      <c r="A82" s="16" t="s">
        <v>67</v>
      </c>
      <c r="B82" s="14" t="s">
        <v>67</v>
      </c>
      <c r="C82" s="32" t="s">
        <v>67</v>
      </c>
      <c r="D82" s="34" t="s">
        <v>67</v>
      </c>
      <c r="E82" s="32" t="s">
        <v>67</v>
      </c>
      <c r="F82" s="77" t="s">
        <v>67</v>
      </c>
      <c r="G82" s="77" t="s">
        <v>67</v>
      </c>
    </row>
    <row r="83" spans="1:7" ht="13.5" thickBot="1">
      <c r="A83" s="16" t="s">
        <v>67</v>
      </c>
      <c r="B83" s="14" t="s">
        <v>67</v>
      </c>
      <c r="C83" s="14" t="s">
        <v>67</v>
      </c>
      <c r="D83" s="14" t="s">
        <v>67</v>
      </c>
      <c r="E83" s="14" t="s">
        <v>67</v>
      </c>
      <c r="F83" s="75" t="s">
        <v>67</v>
      </c>
      <c r="G83" s="75" t="s">
        <v>67</v>
      </c>
    </row>
    <row r="84" spans="1:7" ht="13.5" thickBot="1">
      <c r="A84" s="16" t="s">
        <v>67</v>
      </c>
      <c r="B84" s="14" t="s">
        <v>67</v>
      </c>
      <c r="C84" s="14" t="s">
        <v>67</v>
      </c>
      <c r="D84" s="14" t="s">
        <v>67</v>
      </c>
      <c r="E84" s="14" t="s">
        <v>67</v>
      </c>
      <c r="F84" s="75" t="s">
        <v>67</v>
      </c>
      <c r="G84" s="75" t="s">
        <v>67</v>
      </c>
    </row>
    <row r="85" spans="1:7" ht="13.5" thickBot="1">
      <c r="A85" s="16" t="s">
        <v>67</v>
      </c>
      <c r="B85" s="14" t="s">
        <v>67</v>
      </c>
      <c r="C85" s="14" t="s">
        <v>67</v>
      </c>
      <c r="D85" s="14" t="s">
        <v>67</v>
      </c>
      <c r="E85" s="14" t="s">
        <v>67</v>
      </c>
      <c r="F85" s="75" t="s">
        <v>67</v>
      </c>
      <c r="G85" s="75" t="s">
        <v>67</v>
      </c>
    </row>
    <row r="86" spans="1:7" ht="13.5" thickBot="1">
      <c r="A86" s="16" t="s">
        <v>67</v>
      </c>
      <c r="B86" s="14" t="s">
        <v>67</v>
      </c>
      <c r="C86" s="14" t="s">
        <v>67</v>
      </c>
      <c r="D86" s="14" t="s">
        <v>67</v>
      </c>
      <c r="E86" s="14" t="s">
        <v>67</v>
      </c>
      <c r="F86" s="75" t="s">
        <v>67</v>
      </c>
      <c r="G86" s="75" t="s">
        <v>67</v>
      </c>
    </row>
    <row r="87" spans="1:7" ht="13.5" thickBot="1">
      <c r="A87" s="16" t="s">
        <v>67</v>
      </c>
      <c r="B87" s="14" t="s">
        <v>67</v>
      </c>
      <c r="C87" s="14" t="s">
        <v>67</v>
      </c>
      <c r="D87" s="14" t="s">
        <v>67</v>
      </c>
      <c r="E87" s="14" t="s">
        <v>67</v>
      </c>
      <c r="F87" s="75" t="s">
        <v>67</v>
      </c>
      <c r="G87" s="75" t="s">
        <v>67</v>
      </c>
    </row>
    <row r="88" spans="1:7" ht="13.5" thickBot="1">
      <c r="A88" s="16" t="s">
        <v>67</v>
      </c>
      <c r="B88" s="14" t="s">
        <v>67</v>
      </c>
      <c r="C88" s="14" t="s">
        <v>67</v>
      </c>
      <c r="D88" s="14" t="s">
        <v>67</v>
      </c>
      <c r="E88" s="14" t="s">
        <v>67</v>
      </c>
      <c r="F88" s="75" t="s">
        <v>67</v>
      </c>
      <c r="G88" s="75" t="s">
        <v>67</v>
      </c>
    </row>
    <row r="89" spans="1:7" ht="13.5" thickBot="1">
      <c r="A89" s="16" t="s">
        <v>67</v>
      </c>
      <c r="B89" s="14" t="s">
        <v>67</v>
      </c>
      <c r="C89" s="14" t="s">
        <v>67</v>
      </c>
      <c r="D89" s="14" t="s">
        <v>67</v>
      </c>
      <c r="E89" s="14" t="s">
        <v>67</v>
      </c>
      <c r="F89" s="75" t="s">
        <v>67</v>
      </c>
      <c r="G89" s="75" t="s">
        <v>67</v>
      </c>
    </row>
    <row r="90" spans="1:7" ht="13.5" thickBot="1">
      <c r="A90" s="16" t="s">
        <v>67</v>
      </c>
      <c r="B90" s="14" t="s">
        <v>67</v>
      </c>
      <c r="C90" s="14" t="s">
        <v>67</v>
      </c>
      <c r="D90" s="14" t="s">
        <v>67</v>
      </c>
      <c r="E90" s="14" t="s">
        <v>67</v>
      </c>
      <c r="F90" s="75" t="s">
        <v>67</v>
      </c>
      <c r="G90" s="75" t="s">
        <v>67</v>
      </c>
    </row>
    <row r="91" spans="1:7" ht="13.5" thickBot="1">
      <c r="A91" s="16" t="s">
        <v>67</v>
      </c>
      <c r="B91" s="14" t="s">
        <v>67</v>
      </c>
      <c r="C91" s="28" t="s">
        <v>67</v>
      </c>
      <c r="D91" s="30" t="s">
        <v>67</v>
      </c>
      <c r="E91" s="28" t="s">
        <v>67</v>
      </c>
      <c r="F91" s="76" t="s">
        <v>67</v>
      </c>
      <c r="G91" s="76" t="s">
        <v>67</v>
      </c>
    </row>
    <row r="92" spans="1:7" ht="13.5" thickBot="1">
      <c r="A92" s="16" t="s">
        <v>67</v>
      </c>
      <c r="B92" s="14" t="s">
        <v>67</v>
      </c>
      <c r="C92" s="32" t="s">
        <v>67</v>
      </c>
      <c r="D92" s="34" t="s">
        <v>67</v>
      </c>
      <c r="E92" s="32" t="s">
        <v>67</v>
      </c>
      <c r="F92" s="77" t="s">
        <v>67</v>
      </c>
      <c r="G92" s="77" t="s">
        <v>67</v>
      </c>
    </row>
    <row r="93" spans="1:7" ht="13.5" thickBot="1">
      <c r="A93" s="16" t="s">
        <v>67</v>
      </c>
      <c r="B93" s="14" t="s">
        <v>67</v>
      </c>
      <c r="C93" s="14" t="s">
        <v>67</v>
      </c>
      <c r="D93" s="14" t="s">
        <v>67</v>
      </c>
      <c r="E93" s="14" t="s">
        <v>67</v>
      </c>
      <c r="F93" s="75" t="s">
        <v>67</v>
      </c>
      <c r="G93" s="75" t="s">
        <v>67</v>
      </c>
    </row>
    <row r="94" spans="1:7" ht="13.5" thickBot="1">
      <c r="A94" s="16" t="s">
        <v>67</v>
      </c>
      <c r="B94" s="14" t="s">
        <v>67</v>
      </c>
      <c r="C94" s="14" t="s">
        <v>67</v>
      </c>
      <c r="D94" s="14" t="s">
        <v>67</v>
      </c>
      <c r="E94" s="14" t="s">
        <v>67</v>
      </c>
      <c r="F94" s="75" t="s">
        <v>67</v>
      </c>
      <c r="G94" s="75" t="s">
        <v>67</v>
      </c>
    </row>
    <row r="95" spans="1:7" ht="13.5" thickBot="1">
      <c r="A95" s="16" t="s">
        <v>67</v>
      </c>
      <c r="B95" s="14" t="s">
        <v>67</v>
      </c>
      <c r="C95" s="14" t="s">
        <v>67</v>
      </c>
      <c r="D95" s="14" t="s">
        <v>67</v>
      </c>
      <c r="E95" s="14" t="s">
        <v>67</v>
      </c>
      <c r="F95" s="75" t="s">
        <v>67</v>
      </c>
      <c r="G95" s="75" t="s">
        <v>67</v>
      </c>
    </row>
    <row r="96" spans="1:7" ht="13.5" thickBot="1">
      <c r="A96" s="16" t="s">
        <v>67</v>
      </c>
      <c r="B96" s="14" t="s">
        <v>67</v>
      </c>
      <c r="C96" s="14" t="s">
        <v>67</v>
      </c>
      <c r="D96" s="14" t="s">
        <v>67</v>
      </c>
      <c r="E96" s="14" t="s">
        <v>67</v>
      </c>
      <c r="F96" s="75" t="s">
        <v>67</v>
      </c>
      <c r="G96" s="75" t="s">
        <v>67</v>
      </c>
    </row>
    <row r="97" spans="1:7" ht="13.5" thickBot="1">
      <c r="A97" s="16" t="s">
        <v>67</v>
      </c>
      <c r="B97" s="14" t="s">
        <v>67</v>
      </c>
      <c r="C97" s="14" t="s">
        <v>67</v>
      </c>
      <c r="D97" s="14" t="s">
        <v>67</v>
      </c>
      <c r="E97" s="14" t="s">
        <v>67</v>
      </c>
      <c r="F97" s="75" t="s">
        <v>67</v>
      </c>
      <c r="G97" s="75" t="s">
        <v>67</v>
      </c>
    </row>
    <row r="98" spans="1:7" ht="13.5" thickBot="1">
      <c r="A98" s="16" t="s">
        <v>67</v>
      </c>
      <c r="B98" s="14" t="s">
        <v>67</v>
      </c>
      <c r="C98" s="14" t="s">
        <v>67</v>
      </c>
      <c r="D98" s="14" t="s">
        <v>67</v>
      </c>
      <c r="E98" s="14" t="s">
        <v>67</v>
      </c>
      <c r="F98" s="75" t="s">
        <v>67</v>
      </c>
      <c r="G98" s="75" t="s">
        <v>67</v>
      </c>
    </row>
    <row r="99" spans="1:7" ht="13.5" thickBot="1">
      <c r="A99" s="16" t="s">
        <v>67</v>
      </c>
      <c r="B99" s="14" t="s">
        <v>67</v>
      </c>
      <c r="C99" s="14" t="s">
        <v>67</v>
      </c>
      <c r="D99" s="14" t="s">
        <v>67</v>
      </c>
      <c r="E99" s="14" t="s">
        <v>67</v>
      </c>
      <c r="F99" s="75" t="s">
        <v>67</v>
      </c>
      <c r="G99" s="75" t="s">
        <v>67</v>
      </c>
    </row>
    <row r="100" spans="1:7" ht="13.5" thickBot="1">
      <c r="A100" s="16" t="s">
        <v>67</v>
      </c>
      <c r="B100" s="14" t="s">
        <v>67</v>
      </c>
      <c r="C100" s="14" t="s">
        <v>67</v>
      </c>
      <c r="D100" s="14" t="s">
        <v>67</v>
      </c>
      <c r="E100" s="14" t="s">
        <v>67</v>
      </c>
      <c r="F100" s="75" t="s">
        <v>67</v>
      </c>
      <c r="G100" s="75" t="s">
        <v>67</v>
      </c>
    </row>
    <row r="101" spans="1:7" ht="13.5" thickBot="1">
      <c r="A101" s="16" t="s">
        <v>67</v>
      </c>
      <c r="B101" s="14" t="s">
        <v>67</v>
      </c>
      <c r="C101" s="28" t="s">
        <v>67</v>
      </c>
      <c r="D101" s="30" t="s">
        <v>67</v>
      </c>
      <c r="E101" s="28" t="s">
        <v>67</v>
      </c>
      <c r="F101" s="76" t="s">
        <v>67</v>
      </c>
      <c r="G101" s="76" t="s">
        <v>67</v>
      </c>
    </row>
    <row r="102" spans="1:7" ht="13.5" thickBot="1">
      <c r="A102" s="16" t="s">
        <v>67</v>
      </c>
      <c r="B102" s="14" t="s">
        <v>67</v>
      </c>
      <c r="C102" s="32" t="s">
        <v>67</v>
      </c>
      <c r="D102" s="34" t="s">
        <v>67</v>
      </c>
      <c r="E102" s="32" t="s">
        <v>67</v>
      </c>
      <c r="F102" s="77" t="s">
        <v>67</v>
      </c>
      <c r="G102" s="77" t="s">
        <v>67</v>
      </c>
    </row>
    <row r="103" spans="1:7" ht="13.5" thickBot="1">
      <c r="A103" s="16" t="s">
        <v>67</v>
      </c>
      <c r="B103" s="14" t="s">
        <v>67</v>
      </c>
      <c r="C103" s="32" t="s">
        <v>67</v>
      </c>
      <c r="D103" s="34" t="s">
        <v>67</v>
      </c>
      <c r="E103" s="32" t="s">
        <v>67</v>
      </c>
      <c r="F103" s="77" t="s">
        <v>67</v>
      </c>
      <c r="G103" s="77" t="s">
        <v>67</v>
      </c>
    </row>
    <row r="104" spans="1:7" ht="13.5" thickBot="1">
      <c r="A104" s="16" t="s">
        <v>67</v>
      </c>
      <c r="B104" s="14" t="s">
        <v>67</v>
      </c>
      <c r="C104" s="32" t="s">
        <v>67</v>
      </c>
      <c r="D104" s="34" t="s">
        <v>67</v>
      </c>
      <c r="E104" s="32" t="s">
        <v>67</v>
      </c>
      <c r="F104" s="77" t="s">
        <v>67</v>
      </c>
      <c r="G104" s="77" t="s">
        <v>67</v>
      </c>
    </row>
    <row r="105" spans="1:7" ht="13.5" thickBot="1">
      <c r="A105" s="16" t="s">
        <v>67</v>
      </c>
      <c r="B105" s="14" t="s">
        <v>67</v>
      </c>
      <c r="C105" s="32" t="s">
        <v>67</v>
      </c>
      <c r="D105" s="34" t="s">
        <v>67</v>
      </c>
      <c r="E105" s="32" t="s">
        <v>67</v>
      </c>
      <c r="F105" s="77" t="s">
        <v>67</v>
      </c>
      <c r="G105" s="77" t="s">
        <v>67</v>
      </c>
    </row>
    <row r="106" spans="1:7" ht="13.5" thickBot="1">
      <c r="A106" s="16" t="s">
        <v>67</v>
      </c>
      <c r="B106" s="14" t="s">
        <v>67</v>
      </c>
      <c r="C106" s="32" t="s">
        <v>67</v>
      </c>
      <c r="D106" s="34" t="s">
        <v>67</v>
      </c>
      <c r="E106" s="32" t="s">
        <v>67</v>
      </c>
      <c r="F106" s="77" t="s">
        <v>67</v>
      </c>
      <c r="G106" s="77" t="s">
        <v>67</v>
      </c>
    </row>
    <row r="107" spans="1:7" ht="13.5" thickBot="1">
      <c r="A107" s="16" t="s">
        <v>67</v>
      </c>
      <c r="B107" s="14" t="s">
        <v>67</v>
      </c>
      <c r="C107" s="32" t="s">
        <v>67</v>
      </c>
      <c r="D107" s="34" t="s">
        <v>67</v>
      </c>
      <c r="E107" s="32" t="s">
        <v>67</v>
      </c>
      <c r="F107" s="77" t="s">
        <v>67</v>
      </c>
      <c r="G107" s="77" t="s">
        <v>67</v>
      </c>
    </row>
    <row r="108" spans="1:7" ht="13.5" thickBot="1">
      <c r="A108" s="16" t="s">
        <v>67</v>
      </c>
      <c r="B108" s="14" t="s">
        <v>67</v>
      </c>
      <c r="C108" s="32" t="s">
        <v>67</v>
      </c>
      <c r="D108" s="34" t="s">
        <v>67</v>
      </c>
      <c r="E108" s="32" t="s">
        <v>67</v>
      </c>
      <c r="F108" s="77" t="s">
        <v>67</v>
      </c>
      <c r="G108" s="77" t="s">
        <v>67</v>
      </c>
    </row>
    <row r="109" spans="1:7" ht="13.5" thickBot="1">
      <c r="A109" s="16" t="s">
        <v>67</v>
      </c>
      <c r="B109" s="14" t="s">
        <v>67</v>
      </c>
      <c r="C109" s="32" t="s">
        <v>67</v>
      </c>
      <c r="D109" s="34" t="s">
        <v>67</v>
      </c>
      <c r="E109" s="32" t="s">
        <v>67</v>
      </c>
      <c r="F109" s="77" t="s">
        <v>67</v>
      </c>
      <c r="G109" s="77" t="s">
        <v>67</v>
      </c>
    </row>
    <row r="110" spans="1:7" ht="13.5" thickBot="1">
      <c r="A110" s="16" t="s">
        <v>67</v>
      </c>
      <c r="B110" s="14" t="s">
        <v>67</v>
      </c>
      <c r="C110" s="32" t="s">
        <v>67</v>
      </c>
      <c r="D110" s="34" t="s">
        <v>67</v>
      </c>
      <c r="E110" s="32" t="s">
        <v>67</v>
      </c>
      <c r="F110" s="77" t="s">
        <v>67</v>
      </c>
      <c r="G110" s="77" t="s">
        <v>67</v>
      </c>
    </row>
    <row r="111" spans="1:7" ht="13.5" thickBot="1">
      <c r="A111" s="16" t="s">
        <v>67</v>
      </c>
      <c r="B111" s="14" t="s">
        <v>67</v>
      </c>
      <c r="C111" s="32" t="s">
        <v>67</v>
      </c>
      <c r="D111" s="34" t="s">
        <v>67</v>
      </c>
      <c r="E111" s="32" t="s">
        <v>67</v>
      </c>
      <c r="F111" s="77" t="s">
        <v>67</v>
      </c>
      <c r="G111" s="77" t="s">
        <v>67</v>
      </c>
    </row>
    <row r="112" spans="1:7" ht="13.5" thickBot="1">
      <c r="A112" s="16" t="s">
        <v>67</v>
      </c>
      <c r="B112" s="14" t="s">
        <v>67</v>
      </c>
      <c r="C112" s="32" t="s">
        <v>67</v>
      </c>
      <c r="D112" s="34" t="s">
        <v>67</v>
      </c>
      <c r="E112" s="32" t="s">
        <v>67</v>
      </c>
      <c r="F112" s="77" t="s">
        <v>67</v>
      </c>
      <c r="G112" s="77" t="s">
        <v>67</v>
      </c>
    </row>
    <row r="113" spans="1:7" ht="13.5" thickBot="1">
      <c r="A113" s="16" t="s">
        <v>67</v>
      </c>
      <c r="B113" s="14" t="s">
        <v>67</v>
      </c>
      <c r="C113" s="32" t="s">
        <v>67</v>
      </c>
      <c r="D113" s="34" t="s">
        <v>67</v>
      </c>
      <c r="E113" s="32" t="s">
        <v>67</v>
      </c>
      <c r="F113" s="77" t="s">
        <v>67</v>
      </c>
      <c r="G113" s="77" t="s">
        <v>67</v>
      </c>
    </row>
    <row r="114" spans="1:7" ht="13.5" thickBot="1">
      <c r="A114" s="16" t="s">
        <v>67</v>
      </c>
      <c r="B114" s="14" t="s">
        <v>67</v>
      </c>
      <c r="C114" s="32" t="s">
        <v>67</v>
      </c>
      <c r="D114" s="34" t="s">
        <v>67</v>
      </c>
      <c r="E114" s="32" t="s">
        <v>67</v>
      </c>
      <c r="F114" s="77" t="s">
        <v>67</v>
      </c>
      <c r="G114" s="77" t="s">
        <v>67</v>
      </c>
    </row>
    <row r="115" spans="1:7" ht="13.5" thickBot="1">
      <c r="A115" s="16" t="s">
        <v>67</v>
      </c>
      <c r="B115" s="14" t="s">
        <v>67</v>
      </c>
      <c r="C115" s="32" t="s">
        <v>67</v>
      </c>
      <c r="D115" s="34" t="s">
        <v>67</v>
      </c>
      <c r="E115" s="32" t="s">
        <v>67</v>
      </c>
      <c r="F115" s="77" t="s">
        <v>67</v>
      </c>
      <c r="G115" s="77" t="s">
        <v>67</v>
      </c>
    </row>
    <row r="116" spans="1:7" ht="13.5" thickBot="1">
      <c r="A116" s="16" t="s">
        <v>67</v>
      </c>
      <c r="B116" s="14" t="s">
        <v>67</v>
      </c>
      <c r="C116" s="32" t="s">
        <v>67</v>
      </c>
      <c r="D116" s="34" t="s">
        <v>67</v>
      </c>
      <c r="E116" s="32" t="s">
        <v>67</v>
      </c>
      <c r="F116" s="77" t="s">
        <v>67</v>
      </c>
      <c r="G116" s="77" t="s">
        <v>67</v>
      </c>
    </row>
    <row r="117" spans="1:7" ht="13.5" thickBot="1">
      <c r="A117" s="16" t="s">
        <v>67</v>
      </c>
      <c r="B117" s="14" t="s">
        <v>67</v>
      </c>
      <c r="C117" s="32" t="s">
        <v>67</v>
      </c>
      <c r="D117" s="34" t="s">
        <v>67</v>
      </c>
      <c r="E117" s="32" t="s">
        <v>67</v>
      </c>
      <c r="F117" s="77" t="s">
        <v>67</v>
      </c>
      <c r="G117" s="77" t="s">
        <v>67</v>
      </c>
    </row>
    <row r="118" spans="1:7" ht="13.5" thickBot="1">
      <c r="A118" s="16" t="s">
        <v>67</v>
      </c>
      <c r="B118" s="14" t="s">
        <v>67</v>
      </c>
      <c r="C118" s="32" t="s">
        <v>67</v>
      </c>
      <c r="D118" s="34" t="s">
        <v>67</v>
      </c>
      <c r="E118" s="32" t="s">
        <v>67</v>
      </c>
      <c r="F118" s="77" t="s">
        <v>67</v>
      </c>
      <c r="G118" s="77" t="s">
        <v>67</v>
      </c>
    </row>
    <row r="119" spans="1:7" ht="13.5" thickBot="1">
      <c r="A119" s="16" t="s">
        <v>67</v>
      </c>
      <c r="B119" s="14" t="s">
        <v>67</v>
      </c>
      <c r="C119" s="32" t="s">
        <v>67</v>
      </c>
      <c r="D119" s="34" t="s">
        <v>67</v>
      </c>
      <c r="E119" s="32" t="s">
        <v>67</v>
      </c>
      <c r="F119" s="77" t="s">
        <v>67</v>
      </c>
      <c r="G119" s="77" t="s">
        <v>67</v>
      </c>
    </row>
    <row r="120" spans="1:7" ht="13.5" thickBot="1">
      <c r="A120" s="16" t="s">
        <v>67</v>
      </c>
      <c r="B120" s="14" t="s">
        <v>67</v>
      </c>
      <c r="C120" s="32" t="s">
        <v>67</v>
      </c>
      <c r="D120" s="34" t="s">
        <v>67</v>
      </c>
      <c r="E120" s="32" t="s">
        <v>67</v>
      </c>
      <c r="F120" s="77" t="s">
        <v>67</v>
      </c>
      <c r="G120" s="77" t="s">
        <v>67</v>
      </c>
    </row>
    <row r="121" spans="1:7" ht="13.5" thickBot="1">
      <c r="A121" s="16" t="s">
        <v>67</v>
      </c>
      <c r="B121" s="14" t="s">
        <v>67</v>
      </c>
      <c r="C121" s="32" t="s">
        <v>67</v>
      </c>
      <c r="D121" s="34" t="s">
        <v>67</v>
      </c>
      <c r="E121" s="32" t="s">
        <v>67</v>
      </c>
      <c r="F121" s="77" t="s">
        <v>67</v>
      </c>
      <c r="G121" s="77" t="s">
        <v>67</v>
      </c>
    </row>
    <row r="122" spans="1:7" ht="13.5" thickBot="1">
      <c r="A122" s="16" t="s">
        <v>67</v>
      </c>
      <c r="B122" s="14" t="s">
        <v>67</v>
      </c>
      <c r="C122" s="32" t="s">
        <v>67</v>
      </c>
      <c r="D122" s="34" t="s">
        <v>67</v>
      </c>
      <c r="E122" s="32" t="s">
        <v>67</v>
      </c>
      <c r="F122" s="77" t="s">
        <v>67</v>
      </c>
      <c r="G122" s="77" t="s">
        <v>67</v>
      </c>
    </row>
    <row r="123" spans="1:7" ht="13.5" thickBot="1">
      <c r="A123" s="16" t="s">
        <v>67</v>
      </c>
      <c r="B123" s="14" t="s">
        <v>67</v>
      </c>
      <c r="C123" s="32" t="s">
        <v>67</v>
      </c>
      <c r="D123" s="34" t="s">
        <v>67</v>
      </c>
      <c r="E123" s="32" t="s">
        <v>67</v>
      </c>
      <c r="F123" s="77" t="s">
        <v>67</v>
      </c>
      <c r="G123" s="77" t="s">
        <v>67</v>
      </c>
    </row>
    <row r="124" spans="1:7" ht="13.5" thickBot="1">
      <c r="A124" s="16" t="s">
        <v>67</v>
      </c>
      <c r="B124" s="14" t="s">
        <v>67</v>
      </c>
      <c r="C124" s="32" t="s">
        <v>67</v>
      </c>
      <c r="D124" s="34" t="s">
        <v>67</v>
      </c>
      <c r="E124" s="32" t="s">
        <v>67</v>
      </c>
      <c r="F124" s="77" t="s">
        <v>67</v>
      </c>
      <c r="G124" s="77" t="s">
        <v>67</v>
      </c>
    </row>
    <row r="125" spans="1:7" ht="13.5" thickBot="1">
      <c r="A125" s="16" t="s">
        <v>67</v>
      </c>
      <c r="B125" s="14" t="s">
        <v>67</v>
      </c>
      <c r="C125" s="32" t="s">
        <v>67</v>
      </c>
      <c r="D125" s="34" t="s">
        <v>67</v>
      </c>
      <c r="E125" s="32" t="s">
        <v>67</v>
      </c>
      <c r="F125" s="77" t="s">
        <v>67</v>
      </c>
      <c r="G125" s="77" t="s">
        <v>67</v>
      </c>
    </row>
    <row r="126" spans="1:7" ht="13.5" thickBot="1">
      <c r="A126" s="16" t="s">
        <v>67</v>
      </c>
      <c r="B126" s="14" t="s">
        <v>67</v>
      </c>
      <c r="C126" s="32" t="s">
        <v>67</v>
      </c>
      <c r="D126" s="34" t="s">
        <v>67</v>
      </c>
      <c r="E126" s="32" t="s">
        <v>67</v>
      </c>
      <c r="F126" s="77" t="s">
        <v>67</v>
      </c>
      <c r="G126" s="77" t="s">
        <v>67</v>
      </c>
    </row>
    <row r="127" spans="1:7" ht="13.5" thickBot="1">
      <c r="A127" s="16" t="s">
        <v>67</v>
      </c>
      <c r="B127" s="14" t="s">
        <v>67</v>
      </c>
      <c r="C127" s="32" t="s">
        <v>67</v>
      </c>
      <c r="D127" s="34" t="s">
        <v>67</v>
      </c>
      <c r="E127" s="32" t="s">
        <v>67</v>
      </c>
      <c r="F127" s="77" t="s">
        <v>67</v>
      </c>
      <c r="G127" s="77" t="s">
        <v>67</v>
      </c>
    </row>
    <row r="128" spans="1:7" ht="13.5" thickBot="1">
      <c r="A128" s="16" t="s">
        <v>67</v>
      </c>
      <c r="B128" s="14" t="s">
        <v>67</v>
      </c>
      <c r="C128" s="32" t="s">
        <v>67</v>
      </c>
      <c r="D128" s="34" t="s">
        <v>67</v>
      </c>
      <c r="E128" s="32" t="s">
        <v>67</v>
      </c>
      <c r="F128" s="77" t="s">
        <v>67</v>
      </c>
      <c r="G128" s="77" t="s">
        <v>67</v>
      </c>
    </row>
    <row r="129" spans="1:7" ht="13.5" thickBot="1">
      <c r="A129" s="16" t="s">
        <v>67</v>
      </c>
      <c r="B129" s="14" t="s">
        <v>67</v>
      </c>
      <c r="C129" s="32" t="s">
        <v>67</v>
      </c>
      <c r="D129" s="34" t="s">
        <v>67</v>
      </c>
      <c r="E129" s="32" t="s">
        <v>67</v>
      </c>
      <c r="F129" s="77" t="s">
        <v>67</v>
      </c>
      <c r="G129" s="77" t="s">
        <v>67</v>
      </c>
    </row>
    <row r="130" spans="1:7" ht="13.5" thickBot="1">
      <c r="A130" s="16" t="s">
        <v>67</v>
      </c>
      <c r="B130" s="14" t="s">
        <v>67</v>
      </c>
      <c r="C130" s="32" t="s">
        <v>67</v>
      </c>
      <c r="D130" s="34" t="s">
        <v>67</v>
      </c>
      <c r="E130" s="32" t="s">
        <v>67</v>
      </c>
      <c r="F130" s="77" t="s">
        <v>67</v>
      </c>
      <c r="G130" s="77" t="s">
        <v>67</v>
      </c>
    </row>
    <row r="131" spans="1:7" ht="13.5" thickBot="1">
      <c r="A131" s="16" t="s">
        <v>67</v>
      </c>
      <c r="B131" s="14" t="s">
        <v>67</v>
      </c>
      <c r="C131" s="32" t="s">
        <v>67</v>
      </c>
      <c r="D131" s="34" t="s">
        <v>67</v>
      </c>
      <c r="E131" s="32" t="s">
        <v>67</v>
      </c>
      <c r="F131" s="77" t="s">
        <v>67</v>
      </c>
      <c r="G131" s="77" t="s">
        <v>67</v>
      </c>
    </row>
    <row r="132" spans="1:7" ht="13.5" thickBot="1">
      <c r="A132" s="16" t="s">
        <v>67</v>
      </c>
      <c r="B132" s="14" t="s">
        <v>67</v>
      </c>
      <c r="C132" s="32" t="s">
        <v>67</v>
      </c>
      <c r="D132" s="34" t="s">
        <v>67</v>
      </c>
      <c r="E132" s="32" t="s">
        <v>67</v>
      </c>
      <c r="F132" s="77" t="s">
        <v>67</v>
      </c>
      <c r="G132" s="77" t="s">
        <v>67</v>
      </c>
    </row>
    <row r="133" spans="1:7" ht="13.5" thickBot="1">
      <c r="A133" s="16" t="s">
        <v>67</v>
      </c>
      <c r="B133" s="14" t="s">
        <v>67</v>
      </c>
      <c r="C133" s="32" t="s">
        <v>67</v>
      </c>
      <c r="D133" s="34" t="s">
        <v>67</v>
      </c>
      <c r="E133" s="32" t="s">
        <v>67</v>
      </c>
      <c r="F133" s="77" t="s">
        <v>67</v>
      </c>
      <c r="G133" s="77" t="s">
        <v>67</v>
      </c>
    </row>
    <row r="134" spans="1:7" ht="13.5" thickBot="1">
      <c r="A134" s="16" t="s">
        <v>67</v>
      </c>
      <c r="B134" s="14" t="s">
        <v>67</v>
      </c>
      <c r="C134" s="32" t="s">
        <v>67</v>
      </c>
      <c r="D134" s="34" t="s">
        <v>67</v>
      </c>
      <c r="E134" s="32" t="s">
        <v>67</v>
      </c>
      <c r="F134" s="77" t="s">
        <v>67</v>
      </c>
      <c r="G134" s="77" t="s">
        <v>67</v>
      </c>
    </row>
    <row r="135" spans="1:7" ht="13.5" thickBot="1">
      <c r="A135" s="16" t="s">
        <v>67</v>
      </c>
      <c r="B135" s="14" t="s">
        <v>67</v>
      </c>
      <c r="C135" s="32" t="s">
        <v>67</v>
      </c>
      <c r="D135" s="34" t="s">
        <v>67</v>
      </c>
      <c r="E135" s="32" t="s">
        <v>67</v>
      </c>
      <c r="F135" s="77" t="s">
        <v>67</v>
      </c>
      <c r="G135" s="77" t="s">
        <v>67</v>
      </c>
    </row>
    <row r="136" spans="1:7" ht="13.5" thickBot="1">
      <c r="A136" s="16" t="s">
        <v>67</v>
      </c>
      <c r="B136" s="14" t="s">
        <v>67</v>
      </c>
      <c r="C136" s="32" t="s">
        <v>67</v>
      </c>
      <c r="D136" s="34" t="s">
        <v>67</v>
      </c>
      <c r="E136" s="32" t="s">
        <v>67</v>
      </c>
      <c r="F136" s="77" t="s">
        <v>67</v>
      </c>
      <c r="G136" s="77" t="s">
        <v>67</v>
      </c>
    </row>
    <row r="137" spans="1:7" ht="13.5" thickBot="1">
      <c r="A137" s="16" t="s">
        <v>67</v>
      </c>
      <c r="B137" s="14" t="s">
        <v>67</v>
      </c>
      <c r="C137" s="32" t="s">
        <v>67</v>
      </c>
      <c r="D137" s="34" t="s">
        <v>67</v>
      </c>
      <c r="E137" s="32" t="s">
        <v>67</v>
      </c>
      <c r="F137" s="77" t="s">
        <v>67</v>
      </c>
      <c r="G137" s="77" t="s">
        <v>67</v>
      </c>
    </row>
    <row r="138" spans="1:7" ht="13.5" thickBot="1">
      <c r="A138" s="16" t="s">
        <v>67</v>
      </c>
      <c r="B138" s="14" t="s">
        <v>67</v>
      </c>
      <c r="C138" s="32" t="s">
        <v>67</v>
      </c>
      <c r="D138" s="34" t="s">
        <v>67</v>
      </c>
      <c r="E138" s="32" t="s">
        <v>67</v>
      </c>
      <c r="F138" s="77" t="s">
        <v>67</v>
      </c>
      <c r="G138" s="77" t="s">
        <v>67</v>
      </c>
    </row>
    <row r="139" spans="1:7" ht="13.5" thickBot="1">
      <c r="A139" s="16" t="s">
        <v>67</v>
      </c>
      <c r="B139" s="14" t="s">
        <v>67</v>
      </c>
      <c r="C139" s="32" t="s">
        <v>67</v>
      </c>
      <c r="D139" s="34" t="s">
        <v>67</v>
      </c>
      <c r="E139" s="32" t="s">
        <v>67</v>
      </c>
      <c r="F139" s="77" t="s">
        <v>67</v>
      </c>
      <c r="G139" s="77" t="s">
        <v>67</v>
      </c>
    </row>
    <row r="140" spans="1:7" ht="13.5" thickBot="1">
      <c r="A140" s="16" t="s">
        <v>67</v>
      </c>
      <c r="B140" s="14" t="s">
        <v>67</v>
      </c>
      <c r="C140" s="32" t="s">
        <v>67</v>
      </c>
      <c r="D140" s="34" t="s">
        <v>67</v>
      </c>
      <c r="E140" s="32" t="s">
        <v>67</v>
      </c>
      <c r="F140" s="77" t="s">
        <v>67</v>
      </c>
      <c r="G140" s="77" t="s">
        <v>67</v>
      </c>
    </row>
    <row r="141" spans="1:7" ht="13.5" thickBot="1">
      <c r="A141" s="16" t="s">
        <v>67</v>
      </c>
      <c r="B141" s="14" t="s">
        <v>67</v>
      </c>
      <c r="C141" s="32" t="s">
        <v>67</v>
      </c>
      <c r="D141" s="34" t="s">
        <v>67</v>
      </c>
      <c r="E141" s="32" t="s">
        <v>67</v>
      </c>
      <c r="F141" s="77" t="s">
        <v>67</v>
      </c>
      <c r="G141" s="77" t="s">
        <v>67</v>
      </c>
    </row>
    <row r="142" spans="1:7" ht="13.5" thickBot="1">
      <c r="A142" s="16" t="s">
        <v>67</v>
      </c>
      <c r="B142" s="14" t="s">
        <v>67</v>
      </c>
      <c r="C142" s="32" t="s">
        <v>67</v>
      </c>
      <c r="D142" s="34" t="s">
        <v>67</v>
      </c>
      <c r="E142" s="32" t="s">
        <v>67</v>
      </c>
      <c r="F142" s="77" t="s">
        <v>67</v>
      </c>
      <c r="G142" s="77" t="s">
        <v>67</v>
      </c>
    </row>
    <row r="143" spans="1:7" ht="13.5" thickBot="1">
      <c r="A143" s="16" t="s">
        <v>67</v>
      </c>
      <c r="B143" s="14" t="s">
        <v>67</v>
      </c>
      <c r="C143" s="32" t="s">
        <v>67</v>
      </c>
      <c r="D143" s="34" t="s">
        <v>67</v>
      </c>
      <c r="E143" s="32" t="s">
        <v>67</v>
      </c>
      <c r="F143" s="77" t="s">
        <v>67</v>
      </c>
      <c r="G143" s="77" t="s">
        <v>67</v>
      </c>
    </row>
    <row r="144" spans="1:7" ht="13.5" thickBot="1">
      <c r="A144" s="16" t="s">
        <v>67</v>
      </c>
      <c r="B144" s="14" t="s">
        <v>67</v>
      </c>
      <c r="C144" s="32" t="s">
        <v>67</v>
      </c>
      <c r="D144" s="34" t="s">
        <v>67</v>
      </c>
      <c r="E144" s="32" t="s">
        <v>67</v>
      </c>
      <c r="F144" s="77" t="s">
        <v>67</v>
      </c>
      <c r="G144" s="77" t="s">
        <v>67</v>
      </c>
    </row>
    <row r="145" spans="1:7" ht="13.5" thickBot="1">
      <c r="A145" s="16" t="s">
        <v>67</v>
      </c>
      <c r="B145" s="14" t="s">
        <v>67</v>
      </c>
      <c r="C145" s="32" t="s">
        <v>67</v>
      </c>
      <c r="D145" s="34" t="s">
        <v>67</v>
      </c>
      <c r="E145" s="32" t="s">
        <v>67</v>
      </c>
      <c r="F145" s="77" t="s">
        <v>67</v>
      </c>
      <c r="G145" s="77" t="s">
        <v>67</v>
      </c>
    </row>
    <row r="146" spans="1:7" ht="13.5" thickBot="1">
      <c r="A146" s="16" t="s">
        <v>67</v>
      </c>
      <c r="B146" s="14" t="s">
        <v>67</v>
      </c>
      <c r="C146" s="32" t="s">
        <v>67</v>
      </c>
      <c r="D146" s="34" t="s">
        <v>67</v>
      </c>
      <c r="E146" s="32" t="s">
        <v>67</v>
      </c>
      <c r="F146" s="77" t="s">
        <v>67</v>
      </c>
      <c r="G146" s="77" t="s">
        <v>67</v>
      </c>
    </row>
    <row r="147" spans="1:7" ht="13.5" thickBot="1">
      <c r="A147" s="16" t="s">
        <v>67</v>
      </c>
      <c r="B147" s="14" t="s">
        <v>67</v>
      </c>
      <c r="C147" s="32" t="s">
        <v>67</v>
      </c>
      <c r="D147" s="34" t="s">
        <v>67</v>
      </c>
      <c r="E147" s="32" t="s">
        <v>67</v>
      </c>
      <c r="F147" s="77" t="s">
        <v>67</v>
      </c>
      <c r="G147" s="77" t="s">
        <v>67</v>
      </c>
    </row>
    <row r="148" spans="1:7" ht="13.5" thickBot="1">
      <c r="A148" s="16" t="s">
        <v>67</v>
      </c>
      <c r="B148" s="14" t="s">
        <v>67</v>
      </c>
      <c r="C148" s="32" t="s">
        <v>67</v>
      </c>
      <c r="D148" s="34" t="s">
        <v>67</v>
      </c>
      <c r="E148" s="32" t="s">
        <v>67</v>
      </c>
      <c r="F148" s="77" t="s">
        <v>67</v>
      </c>
      <c r="G148" s="77" t="s">
        <v>67</v>
      </c>
    </row>
    <row r="149" spans="1:7" ht="13.5" thickBot="1">
      <c r="A149" s="16" t="s">
        <v>67</v>
      </c>
      <c r="B149" s="14" t="s">
        <v>67</v>
      </c>
      <c r="C149" s="32" t="s">
        <v>67</v>
      </c>
      <c r="D149" s="34" t="s">
        <v>67</v>
      </c>
      <c r="E149" s="32" t="s">
        <v>67</v>
      </c>
      <c r="F149" s="77" t="s">
        <v>67</v>
      </c>
      <c r="G149" s="77" t="s">
        <v>67</v>
      </c>
    </row>
    <row r="150" spans="1:7" ht="13.5" thickBot="1">
      <c r="A150" s="16" t="s">
        <v>67</v>
      </c>
      <c r="B150" s="14" t="s">
        <v>67</v>
      </c>
      <c r="C150" s="32" t="s">
        <v>67</v>
      </c>
      <c r="D150" s="34" t="s">
        <v>67</v>
      </c>
      <c r="E150" s="32" t="s">
        <v>67</v>
      </c>
      <c r="F150" s="77" t="s">
        <v>67</v>
      </c>
      <c r="G150" s="77" t="s">
        <v>67</v>
      </c>
    </row>
    <row r="151" spans="1:7" ht="13.5" thickBot="1">
      <c r="A151" s="16" t="s">
        <v>67</v>
      </c>
      <c r="B151" s="14" t="s">
        <v>67</v>
      </c>
      <c r="C151" s="32" t="s">
        <v>67</v>
      </c>
      <c r="D151" s="34" t="s">
        <v>67</v>
      </c>
      <c r="E151" s="32" t="s">
        <v>67</v>
      </c>
      <c r="F151" s="77" t="s">
        <v>67</v>
      </c>
      <c r="G151" s="77" t="s">
        <v>67</v>
      </c>
    </row>
    <row r="152" spans="1:7" ht="13.5" thickBot="1">
      <c r="A152" s="16" t="s">
        <v>67</v>
      </c>
      <c r="B152" s="14" t="s">
        <v>67</v>
      </c>
      <c r="C152" s="32" t="s">
        <v>67</v>
      </c>
      <c r="D152" s="34" t="s">
        <v>67</v>
      </c>
      <c r="E152" s="32" t="s">
        <v>67</v>
      </c>
      <c r="F152" s="77" t="s">
        <v>67</v>
      </c>
      <c r="G152" s="77" t="s">
        <v>67</v>
      </c>
    </row>
    <row r="153" spans="1:7" ht="13.5" thickBot="1">
      <c r="A153" s="16" t="s">
        <v>67</v>
      </c>
      <c r="B153" s="14" t="s">
        <v>67</v>
      </c>
      <c r="C153" s="32" t="s">
        <v>67</v>
      </c>
      <c r="D153" s="34" t="s">
        <v>67</v>
      </c>
      <c r="E153" s="32" t="s">
        <v>67</v>
      </c>
      <c r="F153" s="77" t="s">
        <v>67</v>
      </c>
      <c r="G153" s="77" t="s">
        <v>67</v>
      </c>
    </row>
    <row r="154" spans="1:7" ht="13.5" thickBot="1">
      <c r="A154" s="16" t="s">
        <v>67</v>
      </c>
      <c r="B154" s="14" t="s">
        <v>67</v>
      </c>
      <c r="C154" s="32" t="s">
        <v>67</v>
      </c>
      <c r="D154" s="34" t="s">
        <v>67</v>
      </c>
      <c r="E154" s="32" t="s">
        <v>67</v>
      </c>
      <c r="F154" s="77" t="s">
        <v>67</v>
      </c>
      <c r="G154" s="77" t="s">
        <v>67</v>
      </c>
    </row>
    <row r="155" spans="1:7" ht="13.5" thickBot="1">
      <c r="A155" s="16" t="s">
        <v>67</v>
      </c>
      <c r="B155" s="14" t="s">
        <v>67</v>
      </c>
      <c r="C155" s="32" t="s">
        <v>67</v>
      </c>
      <c r="D155" s="34" t="s">
        <v>67</v>
      </c>
      <c r="E155" s="32" t="s">
        <v>67</v>
      </c>
      <c r="F155" s="77" t="s">
        <v>67</v>
      </c>
      <c r="G155" s="77" t="s">
        <v>67</v>
      </c>
    </row>
    <row r="156" spans="1:7" ht="13.5" thickBot="1">
      <c r="A156" s="16" t="s">
        <v>67</v>
      </c>
      <c r="B156" s="14" t="s">
        <v>67</v>
      </c>
      <c r="C156" s="32" t="s">
        <v>67</v>
      </c>
      <c r="D156" s="34" t="s">
        <v>67</v>
      </c>
      <c r="E156" s="32" t="s">
        <v>67</v>
      </c>
      <c r="F156" s="77" t="s">
        <v>67</v>
      </c>
      <c r="G156" s="77" t="s">
        <v>67</v>
      </c>
    </row>
    <row r="157" spans="1:7" ht="13.5" thickBot="1">
      <c r="A157" s="16" t="s">
        <v>67</v>
      </c>
      <c r="B157" s="14" t="s">
        <v>67</v>
      </c>
      <c r="C157" s="32" t="s">
        <v>67</v>
      </c>
      <c r="D157" s="34" t="s">
        <v>67</v>
      </c>
      <c r="E157" s="32" t="s">
        <v>67</v>
      </c>
      <c r="F157" s="77" t="s">
        <v>67</v>
      </c>
      <c r="G157" s="77" t="s">
        <v>67</v>
      </c>
    </row>
    <row r="158" spans="1:7" ht="13.5" thickBot="1">
      <c r="A158" s="16" t="s">
        <v>67</v>
      </c>
      <c r="B158" s="14" t="s">
        <v>67</v>
      </c>
      <c r="C158" s="32" t="s">
        <v>67</v>
      </c>
      <c r="D158" s="34" t="s">
        <v>67</v>
      </c>
      <c r="E158" s="32" t="s">
        <v>67</v>
      </c>
      <c r="F158" s="77" t="s">
        <v>67</v>
      </c>
      <c r="G158" s="77" t="s">
        <v>67</v>
      </c>
    </row>
    <row r="159" spans="1:7" ht="13.5" thickBot="1">
      <c r="A159" s="16" t="s">
        <v>67</v>
      </c>
      <c r="B159" s="14" t="s">
        <v>67</v>
      </c>
      <c r="C159" s="32" t="s">
        <v>67</v>
      </c>
      <c r="D159" s="34" t="s">
        <v>67</v>
      </c>
      <c r="E159" s="32" t="s">
        <v>67</v>
      </c>
      <c r="F159" s="77" t="s">
        <v>67</v>
      </c>
      <c r="G159" s="77" t="s">
        <v>67</v>
      </c>
    </row>
    <row r="160" spans="1:7" ht="13.5" thickBot="1">
      <c r="A160" s="16" t="s">
        <v>67</v>
      </c>
      <c r="B160" s="14" t="s">
        <v>67</v>
      </c>
      <c r="C160" s="32" t="s">
        <v>67</v>
      </c>
      <c r="D160" s="34" t="s">
        <v>67</v>
      </c>
      <c r="E160" s="32" t="s">
        <v>67</v>
      </c>
      <c r="F160" s="77" t="s">
        <v>67</v>
      </c>
      <c r="G160" s="77" t="s">
        <v>67</v>
      </c>
    </row>
    <row r="161" spans="1:7" ht="13.5" thickBot="1">
      <c r="A161" s="16" t="s">
        <v>67</v>
      </c>
      <c r="B161" s="14" t="s">
        <v>67</v>
      </c>
      <c r="C161" s="32" t="s">
        <v>67</v>
      </c>
      <c r="D161" s="34" t="s">
        <v>67</v>
      </c>
      <c r="E161" s="32" t="s">
        <v>67</v>
      </c>
      <c r="F161" s="77" t="s">
        <v>67</v>
      </c>
      <c r="G161" s="77" t="s">
        <v>67</v>
      </c>
    </row>
    <row r="162" spans="1:7" ht="13.5" thickBot="1">
      <c r="A162" s="16" t="s">
        <v>67</v>
      </c>
      <c r="B162" s="14" t="s">
        <v>67</v>
      </c>
      <c r="C162" s="32" t="s">
        <v>67</v>
      </c>
      <c r="D162" s="34" t="s">
        <v>67</v>
      </c>
      <c r="E162" s="32" t="s">
        <v>67</v>
      </c>
      <c r="F162" s="77" t="s">
        <v>67</v>
      </c>
      <c r="G162" s="77" t="s">
        <v>67</v>
      </c>
    </row>
    <row r="163" spans="1:7" ht="13.5" thickBot="1">
      <c r="A163" s="16" t="s">
        <v>67</v>
      </c>
      <c r="B163" s="14" t="s">
        <v>67</v>
      </c>
      <c r="C163" s="32" t="s">
        <v>67</v>
      </c>
      <c r="D163" s="34" t="s">
        <v>67</v>
      </c>
      <c r="E163" s="32" t="s">
        <v>67</v>
      </c>
      <c r="F163" s="77" t="s">
        <v>67</v>
      </c>
      <c r="G163" s="77" t="s">
        <v>67</v>
      </c>
    </row>
    <row r="164" spans="1:7" ht="13.5" thickBot="1">
      <c r="A164" s="16" t="s">
        <v>67</v>
      </c>
      <c r="B164" s="14" t="s">
        <v>67</v>
      </c>
      <c r="C164" s="32" t="s">
        <v>67</v>
      </c>
      <c r="D164" s="34" t="s">
        <v>67</v>
      </c>
      <c r="E164" s="32" t="s">
        <v>67</v>
      </c>
      <c r="F164" s="77" t="s">
        <v>67</v>
      </c>
      <c r="G164" s="77" t="s">
        <v>67</v>
      </c>
    </row>
    <row r="165" spans="1:7" ht="13.5" thickBot="1">
      <c r="A165" s="16" t="s">
        <v>67</v>
      </c>
      <c r="B165" s="14" t="s">
        <v>67</v>
      </c>
      <c r="C165" s="32" t="s">
        <v>67</v>
      </c>
      <c r="D165" s="34" t="s">
        <v>67</v>
      </c>
      <c r="E165" s="32" t="s">
        <v>67</v>
      </c>
      <c r="F165" s="77" t="s">
        <v>67</v>
      </c>
      <c r="G165" s="77" t="s">
        <v>67</v>
      </c>
    </row>
    <row r="166" spans="1:7" ht="13.5" thickBot="1">
      <c r="A166" s="16" t="s">
        <v>67</v>
      </c>
      <c r="B166" s="14" t="s">
        <v>67</v>
      </c>
      <c r="C166" s="32" t="s">
        <v>67</v>
      </c>
      <c r="D166" s="34" t="s">
        <v>67</v>
      </c>
      <c r="E166" s="32" t="s">
        <v>67</v>
      </c>
      <c r="F166" s="77" t="s">
        <v>67</v>
      </c>
      <c r="G166" s="77" t="s">
        <v>67</v>
      </c>
    </row>
    <row r="167" spans="1:7" ht="13.5" thickBot="1">
      <c r="A167" s="16" t="s">
        <v>67</v>
      </c>
      <c r="B167" s="14" t="s">
        <v>67</v>
      </c>
      <c r="C167" s="32" t="s">
        <v>67</v>
      </c>
      <c r="D167" s="34" t="s">
        <v>67</v>
      </c>
      <c r="E167" s="32" t="s">
        <v>67</v>
      </c>
      <c r="F167" s="77" t="s">
        <v>67</v>
      </c>
      <c r="G167" s="77" t="s">
        <v>67</v>
      </c>
    </row>
    <row r="168" spans="1:7" ht="13.5" thickBot="1">
      <c r="A168" s="16" t="s">
        <v>67</v>
      </c>
      <c r="B168" s="14" t="s">
        <v>67</v>
      </c>
      <c r="C168" s="32" t="s">
        <v>67</v>
      </c>
      <c r="D168" s="34" t="s">
        <v>67</v>
      </c>
      <c r="E168" s="32" t="s">
        <v>67</v>
      </c>
      <c r="F168" s="77" t="s">
        <v>67</v>
      </c>
      <c r="G168" s="77" t="s">
        <v>67</v>
      </c>
    </row>
    <row r="169" spans="1:7" ht="13.5" thickBot="1">
      <c r="A169" s="16" t="s">
        <v>67</v>
      </c>
      <c r="B169" s="14" t="s">
        <v>67</v>
      </c>
      <c r="C169" s="32" t="s">
        <v>67</v>
      </c>
      <c r="D169" s="34" t="s">
        <v>67</v>
      </c>
      <c r="E169" s="32" t="s">
        <v>67</v>
      </c>
      <c r="F169" s="77" t="s">
        <v>67</v>
      </c>
      <c r="G169" s="77" t="s">
        <v>67</v>
      </c>
    </row>
    <row r="170" spans="1:7" ht="13.5" thickBot="1">
      <c r="A170" s="16" t="s">
        <v>67</v>
      </c>
      <c r="B170" s="14" t="s">
        <v>67</v>
      </c>
      <c r="C170" s="32" t="s">
        <v>67</v>
      </c>
      <c r="D170" s="34" t="s">
        <v>67</v>
      </c>
      <c r="E170" s="32" t="s">
        <v>67</v>
      </c>
      <c r="F170" s="77" t="s">
        <v>67</v>
      </c>
      <c r="G170" s="77" t="s">
        <v>67</v>
      </c>
    </row>
    <row r="171" spans="1:7" ht="13.5" thickBot="1">
      <c r="A171" s="16" t="s">
        <v>67</v>
      </c>
      <c r="B171" s="14" t="s">
        <v>67</v>
      </c>
      <c r="C171" s="32" t="s">
        <v>67</v>
      </c>
      <c r="D171" s="34" t="s">
        <v>67</v>
      </c>
      <c r="E171" s="32" t="s">
        <v>67</v>
      </c>
      <c r="F171" s="77" t="s">
        <v>67</v>
      </c>
      <c r="G171" s="77" t="s">
        <v>67</v>
      </c>
    </row>
    <row r="172" spans="1:7" ht="13.5" thickBot="1">
      <c r="A172" s="16" t="s">
        <v>67</v>
      </c>
      <c r="B172" s="14" t="s">
        <v>67</v>
      </c>
      <c r="C172" s="32" t="s">
        <v>67</v>
      </c>
      <c r="D172" s="34" t="s">
        <v>67</v>
      </c>
      <c r="E172" s="32" t="s">
        <v>67</v>
      </c>
      <c r="F172" s="77" t="s">
        <v>67</v>
      </c>
      <c r="G172" s="77" t="s">
        <v>67</v>
      </c>
    </row>
    <row r="173" spans="1:7" ht="13.5" thickBot="1">
      <c r="A173" s="16" t="s">
        <v>67</v>
      </c>
      <c r="B173" s="14" t="s">
        <v>67</v>
      </c>
      <c r="C173" s="32" t="s">
        <v>67</v>
      </c>
      <c r="D173" s="34" t="s">
        <v>67</v>
      </c>
      <c r="E173" s="32" t="s">
        <v>67</v>
      </c>
      <c r="F173" s="77" t="s">
        <v>67</v>
      </c>
      <c r="G173" s="77" t="s">
        <v>67</v>
      </c>
    </row>
    <row r="174" spans="1:7" ht="13.5" thickBot="1">
      <c r="A174" s="16" t="s">
        <v>67</v>
      </c>
      <c r="B174" s="14" t="s">
        <v>67</v>
      </c>
      <c r="C174" s="32" t="s">
        <v>67</v>
      </c>
      <c r="D174" s="34" t="s">
        <v>67</v>
      </c>
      <c r="E174" s="32" t="s">
        <v>67</v>
      </c>
      <c r="F174" s="77" t="s">
        <v>67</v>
      </c>
      <c r="G174" s="77" t="s">
        <v>67</v>
      </c>
    </row>
    <row r="175" spans="1:7" ht="13.5" thickBot="1">
      <c r="A175" s="16" t="s">
        <v>67</v>
      </c>
      <c r="B175" s="14" t="s">
        <v>67</v>
      </c>
      <c r="C175" s="32" t="s">
        <v>67</v>
      </c>
      <c r="D175" s="34" t="s">
        <v>67</v>
      </c>
      <c r="E175" s="32" t="s">
        <v>67</v>
      </c>
      <c r="F175" s="77" t="s">
        <v>67</v>
      </c>
      <c r="G175" s="77" t="s">
        <v>67</v>
      </c>
    </row>
    <row r="176" spans="1:7" ht="13.5" thickBot="1">
      <c r="A176" s="16" t="s">
        <v>67</v>
      </c>
      <c r="B176" s="14" t="s">
        <v>67</v>
      </c>
      <c r="C176" s="32" t="s">
        <v>67</v>
      </c>
      <c r="D176" s="34" t="s">
        <v>67</v>
      </c>
      <c r="E176" s="32" t="s">
        <v>67</v>
      </c>
      <c r="F176" s="77" t="s">
        <v>67</v>
      </c>
      <c r="G176" s="77" t="s">
        <v>67</v>
      </c>
    </row>
    <row r="177" spans="1:7" ht="13.5" thickBot="1">
      <c r="A177" s="16" t="s">
        <v>67</v>
      </c>
      <c r="B177" s="14" t="s">
        <v>67</v>
      </c>
      <c r="C177" s="32" t="s">
        <v>67</v>
      </c>
      <c r="D177" s="34" t="s">
        <v>67</v>
      </c>
      <c r="E177" s="32" t="s">
        <v>67</v>
      </c>
      <c r="F177" s="77" t="s">
        <v>67</v>
      </c>
      <c r="G177" s="77" t="s">
        <v>67</v>
      </c>
    </row>
    <row r="178" spans="1:7" ht="13.5" thickBot="1">
      <c r="A178" s="16" t="s">
        <v>67</v>
      </c>
      <c r="B178" s="14" t="s">
        <v>67</v>
      </c>
      <c r="C178" s="32" t="s">
        <v>67</v>
      </c>
      <c r="D178" s="34" t="s">
        <v>67</v>
      </c>
      <c r="E178" s="32" t="s">
        <v>67</v>
      </c>
      <c r="F178" s="77" t="s">
        <v>67</v>
      </c>
      <c r="G178" s="77" t="s">
        <v>67</v>
      </c>
    </row>
    <row r="179" spans="1:7" ht="13.5" thickBot="1">
      <c r="A179" s="16" t="s">
        <v>67</v>
      </c>
      <c r="B179" s="14" t="s">
        <v>67</v>
      </c>
      <c r="C179" s="32" t="s">
        <v>67</v>
      </c>
      <c r="D179" s="34" t="s">
        <v>67</v>
      </c>
      <c r="E179" s="32" t="s">
        <v>67</v>
      </c>
      <c r="F179" s="77" t="s">
        <v>67</v>
      </c>
      <c r="G179" s="77" t="s">
        <v>67</v>
      </c>
    </row>
    <row r="180" spans="1:7" ht="13.5" thickBot="1">
      <c r="A180" s="16" t="s">
        <v>67</v>
      </c>
      <c r="B180" s="14" t="s">
        <v>67</v>
      </c>
      <c r="C180" s="32" t="s">
        <v>67</v>
      </c>
      <c r="D180" s="34" t="s">
        <v>67</v>
      </c>
      <c r="E180" s="32" t="s">
        <v>67</v>
      </c>
      <c r="F180" s="77" t="s">
        <v>67</v>
      </c>
      <c r="G180" s="77" t="s">
        <v>67</v>
      </c>
    </row>
    <row r="181" spans="1:7" ht="13.5" thickBot="1">
      <c r="A181" s="16" t="s">
        <v>67</v>
      </c>
      <c r="B181" s="14" t="s">
        <v>67</v>
      </c>
      <c r="C181" s="32" t="s">
        <v>67</v>
      </c>
      <c r="D181" s="34" t="s">
        <v>67</v>
      </c>
      <c r="E181" s="32" t="s">
        <v>67</v>
      </c>
      <c r="F181" s="77" t="s">
        <v>67</v>
      </c>
      <c r="G181" s="77" t="s">
        <v>67</v>
      </c>
    </row>
    <row r="182" spans="1:7" ht="13.5" thickBot="1">
      <c r="A182" s="16" t="s">
        <v>67</v>
      </c>
      <c r="B182" s="14" t="s">
        <v>67</v>
      </c>
      <c r="C182" s="32" t="s">
        <v>67</v>
      </c>
      <c r="D182" s="34" t="s">
        <v>67</v>
      </c>
      <c r="E182" s="32" t="s">
        <v>67</v>
      </c>
      <c r="F182" s="77" t="s">
        <v>67</v>
      </c>
      <c r="G182" s="77" t="s">
        <v>67</v>
      </c>
    </row>
    <row r="183" spans="1:7" ht="13.5" thickBot="1">
      <c r="A183" s="16" t="s">
        <v>67</v>
      </c>
      <c r="B183" s="14" t="s">
        <v>67</v>
      </c>
      <c r="C183" s="32" t="s">
        <v>67</v>
      </c>
      <c r="D183" s="34" t="s">
        <v>67</v>
      </c>
      <c r="E183" s="32" t="s">
        <v>67</v>
      </c>
      <c r="F183" s="77" t="s">
        <v>67</v>
      </c>
      <c r="G183" s="77" t="s">
        <v>67</v>
      </c>
    </row>
    <row r="184" spans="1:7" ht="13.5" thickBot="1">
      <c r="A184" s="16" t="s">
        <v>67</v>
      </c>
      <c r="B184" s="14" t="s">
        <v>67</v>
      </c>
      <c r="C184" s="32" t="s">
        <v>67</v>
      </c>
      <c r="D184" s="34" t="s">
        <v>67</v>
      </c>
      <c r="E184" s="32" t="s">
        <v>67</v>
      </c>
      <c r="F184" s="77" t="s">
        <v>67</v>
      </c>
      <c r="G184" s="77" t="s">
        <v>67</v>
      </c>
    </row>
    <row r="185" spans="1:7" ht="13.5" thickBot="1">
      <c r="A185" s="16" t="s">
        <v>67</v>
      </c>
      <c r="B185" s="14" t="s">
        <v>67</v>
      </c>
      <c r="C185" s="32" t="s">
        <v>67</v>
      </c>
      <c r="D185" s="34" t="s">
        <v>67</v>
      </c>
      <c r="E185" s="32" t="s">
        <v>67</v>
      </c>
      <c r="F185" s="77" t="s">
        <v>67</v>
      </c>
      <c r="G185" s="77" t="s">
        <v>67</v>
      </c>
    </row>
    <row r="186" spans="1:7" ht="13.5" thickBot="1">
      <c r="A186" s="16" t="s">
        <v>67</v>
      </c>
      <c r="B186" s="14" t="s">
        <v>67</v>
      </c>
      <c r="C186" s="32" t="s">
        <v>67</v>
      </c>
      <c r="D186" s="34" t="s">
        <v>67</v>
      </c>
      <c r="E186" s="32" t="s">
        <v>67</v>
      </c>
      <c r="F186" s="77" t="s">
        <v>67</v>
      </c>
      <c r="G186" s="77" t="s">
        <v>67</v>
      </c>
    </row>
    <row r="187" spans="1:7" ht="13.5" thickBot="1">
      <c r="A187" s="16" t="s">
        <v>67</v>
      </c>
      <c r="B187" s="14" t="s">
        <v>67</v>
      </c>
      <c r="C187" s="32" t="s">
        <v>67</v>
      </c>
      <c r="D187" s="34" t="s">
        <v>67</v>
      </c>
      <c r="E187" s="32" t="s">
        <v>67</v>
      </c>
      <c r="F187" s="77" t="s">
        <v>67</v>
      </c>
      <c r="G187" s="77" t="s">
        <v>67</v>
      </c>
    </row>
    <row r="188" spans="1:7" ht="13.5" thickBot="1">
      <c r="A188" s="16" t="s">
        <v>67</v>
      </c>
      <c r="B188" s="14" t="s">
        <v>67</v>
      </c>
      <c r="C188" s="32" t="s">
        <v>67</v>
      </c>
      <c r="D188" s="34" t="s">
        <v>67</v>
      </c>
      <c r="E188" s="32" t="s">
        <v>67</v>
      </c>
      <c r="F188" s="77" t="s">
        <v>67</v>
      </c>
      <c r="G188" s="77" t="s">
        <v>67</v>
      </c>
    </row>
    <row r="189" spans="1:7" ht="13.5" thickBot="1">
      <c r="A189" s="16" t="s">
        <v>67</v>
      </c>
      <c r="B189" s="14" t="s">
        <v>67</v>
      </c>
      <c r="C189" s="32" t="s">
        <v>67</v>
      </c>
      <c r="D189" s="34" t="s">
        <v>67</v>
      </c>
      <c r="E189" s="32" t="s">
        <v>67</v>
      </c>
      <c r="F189" s="77" t="s">
        <v>67</v>
      </c>
      <c r="G189" s="77" t="s">
        <v>67</v>
      </c>
    </row>
    <row r="190" spans="1:7" ht="13.5" thickBot="1">
      <c r="A190" s="16" t="s">
        <v>67</v>
      </c>
      <c r="B190" s="14" t="s">
        <v>67</v>
      </c>
      <c r="C190" s="32" t="s">
        <v>67</v>
      </c>
      <c r="D190" s="34" t="s">
        <v>67</v>
      </c>
      <c r="E190" s="32" t="s">
        <v>67</v>
      </c>
      <c r="F190" s="77" t="s">
        <v>67</v>
      </c>
      <c r="G190" s="77" t="s">
        <v>67</v>
      </c>
    </row>
    <row r="191" spans="1:7" ht="13.5" thickBot="1">
      <c r="A191" s="16" t="s">
        <v>67</v>
      </c>
      <c r="B191" s="14" t="s">
        <v>67</v>
      </c>
      <c r="C191" s="32" t="s">
        <v>67</v>
      </c>
      <c r="D191" s="34" t="s">
        <v>67</v>
      </c>
      <c r="E191" s="32" t="s">
        <v>67</v>
      </c>
      <c r="F191" s="77" t="s">
        <v>67</v>
      </c>
      <c r="G191" s="77" t="s">
        <v>67</v>
      </c>
    </row>
    <row r="192" spans="1:7" ht="13.5" thickBot="1">
      <c r="A192" s="16" t="s">
        <v>67</v>
      </c>
      <c r="B192" s="14" t="s">
        <v>67</v>
      </c>
      <c r="C192" s="32" t="s">
        <v>67</v>
      </c>
      <c r="D192" s="34" t="s">
        <v>67</v>
      </c>
      <c r="E192" s="32" t="s">
        <v>67</v>
      </c>
      <c r="F192" s="77" t="s">
        <v>67</v>
      </c>
      <c r="G192" s="77" t="s">
        <v>67</v>
      </c>
    </row>
    <row r="193" spans="1:7" ht="13.5" thickBot="1">
      <c r="A193" s="16" t="s">
        <v>67</v>
      </c>
      <c r="B193" s="14" t="s">
        <v>67</v>
      </c>
      <c r="C193" s="32" t="s">
        <v>67</v>
      </c>
      <c r="D193" s="34" t="s">
        <v>67</v>
      </c>
      <c r="E193" s="32" t="s">
        <v>67</v>
      </c>
      <c r="F193" s="77" t="s">
        <v>67</v>
      </c>
      <c r="G193" s="77" t="s">
        <v>67</v>
      </c>
    </row>
    <row r="194" spans="1:7" ht="13.5" thickBot="1">
      <c r="A194" s="16" t="s">
        <v>67</v>
      </c>
      <c r="B194" s="14" t="s">
        <v>67</v>
      </c>
      <c r="C194" s="32" t="s">
        <v>67</v>
      </c>
      <c r="D194" s="34" t="s">
        <v>67</v>
      </c>
      <c r="E194" s="32" t="s">
        <v>67</v>
      </c>
      <c r="F194" s="77" t="s">
        <v>67</v>
      </c>
      <c r="G194" s="77" t="s">
        <v>67</v>
      </c>
    </row>
    <row r="195" spans="1:7" ht="13.5" thickBot="1">
      <c r="A195" s="16" t="s">
        <v>67</v>
      </c>
      <c r="B195" s="14" t="s">
        <v>67</v>
      </c>
      <c r="C195" s="32" t="s">
        <v>67</v>
      </c>
      <c r="D195" s="34" t="s">
        <v>67</v>
      </c>
      <c r="E195" s="32" t="s">
        <v>67</v>
      </c>
      <c r="F195" s="77" t="s">
        <v>67</v>
      </c>
      <c r="G195" s="77" t="s">
        <v>67</v>
      </c>
    </row>
    <row r="196" spans="1:7" ht="13.5" thickBot="1">
      <c r="A196" s="16" t="s">
        <v>67</v>
      </c>
      <c r="B196" s="14" t="s">
        <v>67</v>
      </c>
      <c r="C196" s="32" t="s">
        <v>67</v>
      </c>
      <c r="D196" s="34" t="s">
        <v>67</v>
      </c>
      <c r="E196" s="32" t="s">
        <v>67</v>
      </c>
      <c r="F196" s="77" t="s">
        <v>67</v>
      </c>
      <c r="G196" s="77" t="s">
        <v>67</v>
      </c>
    </row>
    <row r="197" spans="1:7" ht="13.5" thickBot="1">
      <c r="A197" s="16" t="s">
        <v>67</v>
      </c>
      <c r="B197" s="14" t="s">
        <v>67</v>
      </c>
      <c r="C197" s="32" t="s">
        <v>67</v>
      </c>
      <c r="D197" s="34" t="s">
        <v>67</v>
      </c>
      <c r="E197" s="32" t="s">
        <v>67</v>
      </c>
      <c r="F197" s="77" t="s">
        <v>67</v>
      </c>
      <c r="G197" s="77" t="s">
        <v>67</v>
      </c>
    </row>
    <row r="198" spans="1:7" ht="13.5" thickBot="1">
      <c r="A198" s="16" t="s">
        <v>67</v>
      </c>
      <c r="B198" s="14" t="s">
        <v>67</v>
      </c>
      <c r="C198" s="32" t="s">
        <v>67</v>
      </c>
      <c r="D198" s="34" t="s">
        <v>67</v>
      </c>
      <c r="E198" s="32" t="s">
        <v>67</v>
      </c>
      <c r="F198" s="77" t="s">
        <v>67</v>
      </c>
      <c r="G198" s="77" t="s">
        <v>67</v>
      </c>
    </row>
    <row r="199" spans="1:7" ht="13.5" thickBot="1">
      <c r="A199" s="16" t="s">
        <v>67</v>
      </c>
      <c r="B199" s="14" t="s">
        <v>67</v>
      </c>
      <c r="C199" s="32" t="s">
        <v>67</v>
      </c>
      <c r="D199" s="34" t="s">
        <v>67</v>
      </c>
      <c r="E199" s="32" t="s">
        <v>67</v>
      </c>
      <c r="F199" s="77" t="s">
        <v>67</v>
      </c>
      <c r="G199" s="77" t="s">
        <v>67</v>
      </c>
    </row>
    <row r="200" spans="1:7" ht="13.5" thickBot="1">
      <c r="A200" s="16" t="s">
        <v>67</v>
      </c>
      <c r="B200" s="14" t="s">
        <v>67</v>
      </c>
      <c r="C200" s="32" t="s">
        <v>67</v>
      </c>
      <c r="D200" s="34" t="s">
        <v>67</v>
      </c>
      <c r="E200" s="32" t="s">
        <v>67</v>
      </c>
      <c r="F200" s="77" t="s">
        <v>67</v>
      </c>
      <c r="G200" s="77" t="s">
        <v>67</v>
      </c>
    </row>
    <row r="201" spans="1:7" ht="13.5" thickBot="1">
      <c r="A201" s="16" t="s">
        <v>67</v>
      </c>
      <c r="B201" s="14" t="s">
        <v>67</v>
      </c>
      <c r="C201" s="32" t="s">
        <v>67</v>
      </c>
      <c r="D201" s="34" t="s">
        <v>67</v>
      </c>
      <c r="E201" s="32" t="s">
        <v>67</v>
      </c>
      <c r="F201" s="77" t="s">
        <v>67</v>
      </c>
      <c r="G201" s="77" t="s">
        <v>67</v>
      </c>
    </row>
    <row r="202" spans="1:7" ht="13.5" thickBot="1">
      <c r="A202" s="16" t="s">
        <v>67</v>
      </c>
      <c r="B202" s="14" t="s">
        <v>67</v>
      </c>
      <c r="C202" s="32" t="s">
        <v>67</v>
      </c>
      <c r="D202" s="34" t="s">
        <v>67</v>
      </c>
      <c r="E202" s="32" t="s">
        <v>67</v>
      </c>
      <c r="F202" s="77" t="s">
        <v>67</v>
      </c>
      <c r="G202" s="77" t="s">
        <v>67</v>
      </c>
    </row>
    <row r="203" spans="1:7" ht="13.5" thickBot="1">
      <c r="A203" s="16" t="s">
        <v>67</v>
      </c>
      <c r="B203" s="14" t="s">
        <v>67</v>
      </c>
      <c r="C203" s="32" t="s">
        <v>67</v>
      </c>
      <c r="D203" s="34" t="s">
        <v>67</v>
      </c>
      <c r="E203" s="32" t="s">
        <v>67</v>
      </c>
      <c r="F203" s="77" t="s">
        <v>67</v>
      </c>
      <c r="G203" s="77" t="s">
        <v>67</v>
      </c>
    </row>
    <row r="204" spans="1:7" ht="13.5" thickBot="1">
      <c r="A204" s="16" t="s">
        <v>67</v>
      </c>
      <c r="B204" s="14" t="s">
        <v>67</v>
      </c>
      <c r="C204" s="32" t="s">
        <v>67</v>
      </c>
      <c r="D204" s="34" t="s">
        <v>67</v>
      </c>
      <c r="E204" s="32" t="s">
        <v>67</v>
      </c>
      <c r="F204" s="77" t="s">
        <v>67</v>
      </c>
      <c r="G204" s="77" t="s">
        <v>67</v>
      </c>
    </row>
    <row r="205" spans="1:7" ht="13.5" thickBot="1">
      <c r="A205" s="16" t="s">
        <v>67</v>
      </c>
      <c r="B205" s="14" t="s">
        <v>67</v>
      </c>
      <c r="C205" s="32" t="s">
        <v>67</v>
      </c>
      <c r="D205" s="34" t="s">
        <v>67</v>
      </c>
      <c r="E205" s="32" t="s">
        <v>67</v>
      </c>
      <c r="F205" s="77" t="s">
        <v>67</v>
      </c>
      <c r="G205" s="77" t="s">
        <v>67</v>
      </c>
    </row>
    <row r="206" spans="1:7" ht="13.5" thickBot="1">
      <c r="A206" s="16" t="s">
        <v>67</v>
      </c>
      <c r="B206" s="14" t="s">
        <v>67</v>
      </c>
      <c r="C206" s="32" t="s">
        <v>67</v>
      </c>
      <c r="D206" s="34" t="s">
        <v>67</v>
      </c>
      <c r="E206" s="32" t="s">
        <v>67</v>
      </c>
      <c r="F206" s="77" t="s">
        <v>67</v>
      </c>
      <c r="G206" s="77" t="s">
        <v>67</v>
      </c>
    </row>
    <row r="207" spans="1:7" ht="13.5" thickBot="1">
      <c r="A207" s="16" t="s">
        <v>67</v>
      </c>
      <c r="B207" s="14" t="s">
        <v>67</v>
      </c>
      <c r="C207" s="32" t="s">
        <v>67</v>
      </c>
      <c r="D207" s="34" t="s">
        <v>67</v>
      </c>
      <c r="E207" s="32" t="s">
        <v>67</v>
      </c>
      <c r="F207" s="77" t="s">
        <v>67</v>
      </c>
      <c r="G207" s="77" t="s">
        <v>67</v>
      </c>
    </row>
    <row r="208" spans="1:7" ht="13.5" thickBot="1">
      <c r="A208" s="16" t="s">
        <v>67</v>
      </c>
      <c r="B208" s="14" t="s">
        <v>67</v>
      </c>
      <c r="C208" s="32" t="s">
        <v>67</v>
      </c>
      <c r="D208" s="34" t="s">
        <v>67</v>
      </c>
      <c r="E208" s="32" t="s">
        <v>67</v>
      </c>
      <c r="F208" s="77" t="s">
        <v>67</v>
      </c>
      <c r="G208" s="77" t="s">
        <v>67</v>
      </c>
    </row>
    <row r="209" spans="1:7" ht="13.5" thickBot="1">
      <c r="A209" s="16" t="s">
        <v>67</v>
      </c>
      <c r="B209" s="14" t="s">
        <v>67</v>
      </c>
      <c r="C209" s="32" t="s">
        <v>67</v>
      </c>
      <c r="D209" s="34" t="s">
        <v>67</v>
      </c>
      <c r="E209" s="32" t="s">
        <v>67</v>
      </c>
      <c r="F209" s="77" t="s">
        <v>67</v>
      </c>
      <c r="G209" s="77" t="s">
        <v>67</v>
      </c>
    </row>
    <row r="210" spans="1:7" ht="13.5" thickBot="1">
      <c r="A210" s="16" t="s">
        <v>67</v>
      </c>
      <c r="B210" s="14" t="s">
        <v>67</v>
      </c>
      <c r="C210" s="32" t="s">
        <v>67</v>
      </c>
      <c r="D210" s="34" t="s">
        <v>67</v>
      </c>
      <c r="E210" s="32" t="s">
        <v>67</v>
      </c>
      <c r="F210" s="77" t="s">
        <v>67</v>
      </c>
      <c r="G210" s="77" t="s">
        <v>67</v>
      </c>
    </row>
    <row r="211" spans="1:7" ht="13.5" thickBot="1">
      <c r="A211" s="16" t="s">
        <v>67</v>
      </c>
      <c r="B211" s="14" t="s">
        <v>67</v>
      </c>
      <c r="C211" s="32" t="s">
        <v>67</v>
      </c>
      <c r="D211" s="34" t="s">
        <v>67</v>
      </c>
      <c r="E211" s="32" t="s">
        <v>67</v>
      </c>
      <c r="F211" s="77" t="s">
        <v>67</v>
      </c>
      <c r="G211" s="77" t="s">
        <v>67</v>
      </c>
    </row>
    <row r="212" spans="1:7" ht="13.5" thickBot="1">
      <c r="A212" s="16" t="s">
        <v>67</v>
      </c>
      <c r="B212" s="14" t="s">
        <v>67</v>
      </c>
      <c r="C212" s="32" t="s">
        <v>67</v>
      </c>
      <c r="D212" s="34" t="s">
        <v>67</v>
      </c>
      <c r="E212" s="32" t="s">
        <v>67</v>
      </c>
      <c r="F212" s="77" t="s">
        <v>67</v>
      </c>
      <c r="G212" s="77" t="s">
        <v>67</v>
      </c>
    </row>
    <row r="213" spans="1:7" ht="13.5" thickBot="1">
      <c r="A213" s="16" t="s">
        <v>67</v>
      </c>
      <c r="B213" s="14" t="s">
        <v>67</v>
      </c>
      <c r="C213" s="32" t="s">
        <v>67</v>
      </c>
      <c r="D213" s="34" t="s">
        <v>67</v>
      </c>
      <c r="E213" s="32" t="s">
        <v>67</v>
      </c>
      <c r="F213" s="77" t="s">
        <v>67</v>
      </c>
      <c r="G213" s="77" t="s">
        <v>67</v>
      </c>
    </row>
    <row r="214" spans="1:7" ht="13.5" thickBot="1">
      <c r="A214" s="16" t="s">
        <v>67</v>
      </c>
      <c r="B214" s="14" t="s">
        <v>67</v>
      </c>
      <c r="C214" s="32" t="s">
        <v>67</v>
      </c>
      <c r="D214" s="34" t="s">
        <v>67</v>
      </c>
      <c r="E214" s="32" t="s">
        <v>67</v>
      </c>
      <c r="F214" s="77" t="s">
        <v>67</v>
      </c>
      <c r="G214" s="77" t="s">
        <v>67</v>
      </c>
    </row>
    <row r="215" spans="1:7" ht="13.5" thickBot="1">
      <c r="A215" s="16" t="s">
        <v>67</v>
      </c>
      <c r="B215" s="14" t="s">
        <v>67</v>
      </c>
      <c r="C215" s="32" t="s">
        <v>67</v>
      </c>
      <c r="D215" s="34" t="s">
        <v>67</v>
      </c>
      <c r="E215" s="32" t="s">
        <v>67</v>
      </c>
      <c r="F215" s="77" t="s">
        <v>67</v>
      </c>
      <c r="G215" s="77" t="s">
        <v>67</v>
      </c>
    </row>
    <row r="216" spans="1:7" ht="13.5" thickBot="1">
      <c r="A216" s="16" t="s">
        <v>67</v>
      </c>
      <c r="B216" s="14" t="s">
        <v>67</v>
      </c>
      <c r="C216" s="32" t="s">
        <v>67</v>
      </c>
      <c r="D216" s="34" t="s">
        <v>67</v>
      </c>
      <c r="E216" s="32" t="s">
        <v>67</v>
      </c>
      <c r="F216" s="77" t="s">
        <v>67</v>
      </c>
      <c r="G216" s="77" t="s">
        <v>67</v>
      </c>
    </row>
    <row r="217" spans="1:7" ht="13.5" thickBot="1">
      <c r="A217" s="16" t="s">
        <v>67</v>
      </c>
      <c r="B217" s="14" t="s">
        <v>67</v>
      </c>
      <c r="C217" s="32" t="s">
        <v>67</v>
      </c>
      <c r="D217" s="34" t="s">
        <v>67</v>
      </c>
      <c r="E217" s="32" t="s">
        <v>67</v>
      </c>
      <c r="F217" s="77" t="s">
        <v>67</v>
      </c>
      <c r="G217" s="77" t="s">
        <v>67</v>
      </c>
    </row>
    <row r="218" spans="1:7" ht="13.5" thickBot="1">
      <c r="A218" s="16" t="s">
        <v>67</v>
      </c>
      <c r="B218" s="14" t="s">
        <v>67</v>
      </c>
      <c r="C218" s="32" t="s">
        <v>67</v>
      </c>
      <c r="D218" s="34" t="s">
        <v>67</v>
      </c>
      <c r="E218" s="32" t="s">
        <v>67</v>
      </c>
      <c r="F218" s="77" t="s">
        <v>67</v>
      </c>
      <c r="G218" s="77" t="s">
        <v>67</v>
      </c>
    </row>
    <row r="219" spans="1:7" ht="13.5" thickBot="1">
      <c r="A219" s="16" t="s">
        <v>67</v>
      </c>
      <c r="B219" s="14" t="s">
        <v>67</v>
      </c>
      <c r="C219" s="32" t="s">
        <v>67</v>
      </c>
      <c r="D219" s="34" t="s">
        <v>67</v>
      </c>
      <c r="E219" s="32" t="s">
        <v>67</v>
      </c>
      <c r="F219" s="77" t="s">
        <v>67</v>
      </c>
      <c r="G219" s="77" t="s">
        <v>67</v>
      </c>
    </row>
    <row r="220" spans="1:7" ht="13.5" thickBot="1">
      <c r="A220" s="16" t="s">
        <v>67</v>
      </c>
      <c r="B220" s="14" t="s">
        <v>67</v>
      </c>
      <c r="C220" s="32" t="s">
        <v>67</v>
      </c>
      <c r="D220" s="34" t="s">
        <v>67</v>
      </c>
      <c r="E220" s="32" t="s">
        <v>67</v>
      </c>
      <c r="F220" s="77" t="s">
        <v>67</v>
      </c>
      <c r="G220" s="77" t="s">
        <v>67</v>
      </c>
    </row>
    <row r="221" spans="1:7" ht="13.5" thickBot="1">
      <c r="A221" s="16" t="s">
        <v>67</v>
      </c>
      <c r="B221" s="14" t="s">
        <v>67</v>
      </c>
      <c r="C221" s="32" t="s">
        <v>67</v>
      </c>
      <c r="D221" s="34" t="s">
        <v>67</v>
      </c>
      <c r="E221" s="32" t="s">
        <v>67</v>
      </c>
      <c r="F221" s="77" t="s">
        <v>67</v>
      </c>
      <c r="G221" s="77" t="s">
        <v>67</v>
      </c>
    </row>
    <row r="222" spans="1:7" ht="13.5" thickBot="1">
      <c r="A222" s="16" t="s">
        <v>67</v>
      </c>
      <c r="B222" s="14" t="s">
        <v>67</v>
      </c>
      <c r="C222" s="32" t="s">
        <v>67</v>
      </c>
      <c r="D222" s="34" t="s">
        <v>67</v>
      </c>
      <c r="E222" s="32" t="s">
        <v>67</v>
      </c>
      <c r="F222" s="77" t="s">
        <v>67</v>
      </c>
      <c r="G222" s="77" t="s">
        <v>67</v>
      </c>
    </row>
    <row r="223" spans="1:7" ht="13.5" thickBot="1">
      <c r="A223" s="16" t="s">
        <v>67</v>
      </c>
      <c r="B223" s="14" t="s">
        <v>67</v>
      </c>
      <c r="C223" s="32" t="s">
        <v>67</v>
      </c>
      <c r="D223" s="34" t="s">
        <v>67</v>
      </c>
      <c r="E223" s="32" t="s">
        <v>67</v>
      </c>
      <c r="F223" s="77" t="s">
        <v>67</v>
      </c>
      <c r="G223" s="77" t="s">
        <v>67</v>
      </c>
    </row>
    <row r="224" spans="1:7" ht="13.5" thickBot="1">
      <c r="A224" s="16" t="s">
        <v>67</v>
      </c>
      <c r="B224" s="14" t="s">
        <v>67</v>
      </c>
      <c r="C224" s="32" t="s">
        <v>67</v>
      </c>
      <c r="D224" s="34" t="s">
        <v>67</v>
      </c>
      <c r="E224" s="32" t="s">
        <v>67</v>
      </c>
      <c r="F224" s="77" t="s">
        <v>67</v>
      </c>
      <c r="G224" s="77" t="s">
        <v>67</v>
      </c>
    </row>
    <row r="225" spans="1:7" ht="13.5" thickBot="1">
      <c r="A225" s="16" t="s">
        <v>67</v>
      </c>
      <c r="B225" s="14" t="s">
        <v>67</v>
      </c>
      <c r="C225" s="32" t="s">
        <v>67</v>
      </c>
      <c r="D225" s="34" t="s">
        <v>67</v>
      </c>
      <c r="E225" s="32" t="s">
        <v>67</v>
      </c>
      <c r="F225" s="77" t="s">
        <v>67</v>
      </c>
      <c r="G225" s="77" t="s">
        <v>67</v>
      </c>
    </row>
    <row r="226" spans="1:7" ht="13.5" thickBot="1">
      <c r="A226" s="16" t="s">
        <v>67</v>
      </c>
      <c r="B226" s="14" t="s">
        <v>67</v>
      </c>
      <c r="C226" s="32" t="s">
        <v>67</v>
      </c>
      <c r="D226" s="34" t="s">
        <v>67</v>
      </c>
      <c r="E226" s="32" t="s">
        <v>67</v>
      </c>
      <c r="F226" s="77" t="s">
        <v>67</v>
      </c>
      <c r="G226" s="77" t="s">
        <v>67</v>
      </c>
    </row>
    <row r="227" spans="1:7" ht="13.5" thickBot="1">
      <c r="A227" s="16" t="s">
        <v>67</v>
      </c>
      <c r="B227" s="14" t="s">
        <v>67</v>
      </c>
      <c r="C227" s="32" t="s">
        <v>67</v>
      </c>
      <c r="D227" s="34" t="s">
        <v>67</v>
      </c>
      <c r="E227" s="32" t="s">
        <v>67</v>
      </c>
      <c r="F227" s="77" t="s">
        <v>67</v>
      </c>
      <c r="G227" s="77" t="s">
        <v>67</v>
      </c>
    </row>
    <row r="228" spans="1:7" ht="13.5" thickBot="1">
      <c r="A228" s="16" t="s">
        <v>67</v>
      </c>
      <c r="B228" s="14" t="s">
        <v>67</v>
      </c>
      <c r="C228" s="32" t="s">
        <v>67</v>
      </c>
      <c r="D228" s="34" t="s">
        <v>67</v>
      </c>
      <c r="E228" s="32" t="s">
        <v>67</v>
      </c>
      <c r="F228" s="77" t="s">
        <v>67</v>
      </c>
      <c r="G228" s="77" t="s">
        <v>67</v>
      </c>
    </row>
    <row r="229" spans="1:7" ht="13.5" thickBot="1">
      <c r="A229" s="16" t="s">
        <v>67</v>
      </c>
      <c r="B229" s="14" t="s">
        <v>67</v>
      </c>
      <c r="C229" s="32" t="s">
        <v>67</v>
      </c>
      <c r="D229" s="34" t="s">
        <v>67</v>
      </c>
      <c r="E229" s="32" t="s">
        <v>67</v>
      </c>
      <c r="F229" s="77" t="s">
        <v>67</v>
      </c>
      <c r="G229" s="77" t="s">
        <v>67</v>
      </c>
    </row>
    <row r="230" spans="1:7" ht="13.5" thickBot="1">
      <c r="A230" s="16" t="s">
        <v>67</v>
      </c>
      <c r="B230" s="14" t="s">
        <v>67</v>
      </c>
      <c r="C230" s="32" t="s">
        <v>67</v>
      </c>
      <c r="D230" s="34" t="s">
        <v>67</v>
      </c>
      <c r="E230" s="32" t="s">
        <v>67</v>
      </c>
      <c r="F230" s="77" t="s">
        <v>67</v>
      </c>
      <c r="G230" s="77" t="s">
        <v>67</v>
      </c>
    </row>
    <row r="231" spans="1:7" ht="13.5" thickBot="1">
      <c r="A231" s="16" t="s">
        <v>67</v>
      </c>
      <c r="B231" s="14" t="s">
        <v>67</v>
      </c>
      <c r="C231" s="32" t="s">
        <v>67</v>
      </c>
      <c r="D231" s="34" t="s">
        <v>67</v>
      </c>
      <c r="E231" s="32" t="s">
        <v>67</v>
      </c>
      <c r="F231" s="77" t="s">
        <v>67</v>
      </c>
      <c r="G231" s="77" t="s">
        <v>67</v>
      </c>
    </row>
    <row r="232" spans="1:7" ht="13.5" thickBot="1">
      <c r="A232" s="16" t="s">
        <v>67</v>
      </c>
      <c r="B232" s="14" t="s">
        <v>67</v>
      </c>
      <c r="C232" s="32" t="s">
        <v>67</v>
      </c>
      <c r="D232" s="34" t="s">
        <v>67</v>
      </c>
      <c r="E232" s="32" t="s">
        <v>67</v>
      </c>
      <c r="F232" s="77" t="s">
        <v>67</v>
      </c>
      <c r="G232" s="77" t="s">
        <v>67</v>
      </c>
    </row>
    <row r="233" spans="1:7" ht="13.5" thickBot="1">
      <c r="A233" s="16" t="s">
        <v>67</v>
      </c>
      <c r="B233" s="14" t="s">
        <v>67</v>
      </c>
      <c r="C233" s="32" t="s">
        <v>67</v>
      </c>
      <c r="D233" s="34" t="s">
        <v>67</v>
      </c>
      <c r="E233" s="32" t="s">
        <v>67</v>
      </c>
      <c r="F233" s="77" t="s">
        <v>67</v>
      </c>
      <c r="G233" s="77" t="s">
        <v>67</v>
      </c>
    </row>
    <row r="234" spans="1:7" ht="13.5" thickBot="1">
      <c r="A234" s="16" t="s">
        <v>67</v>
      </c>
      <c r="B234" s="14" t="s">
        <v>67</v>
      </c>
      <c r="C234" s="32" t="s">
        <v>67</v>
      </c>
      <c r="D234" s="34" t="s">
        <v>67</v>
      </c>
      <c r="E234" s="32" t="s">
        <v>67</v>
      </c>
      <c r="F234" s="77" t="s">
        <v>67</v>
      </c>
      <c r="G234" s="77" t="s">
        <v>67</v>
      </c>
    </row>
    <row r="235" spans="1:7" ht="13.5" thickBot="1">
      <c r="A235" s="16" t="s">
        <v>67</v>
      </c>
      <c r="B235" s="14" t="s">
        <v>67</v>
      </c>
      <c r="C235" s="32" t="s">
        <v>67</v>
      </c>
      <c r="D235" s="34" t="s">
        <v>67</v>
      </c>
      <c r="E235" s="32" t="s">
        <v>67</v>
      </c>
      <c r="F235" s="77" t="s">
        <v>67</v>
      </c>
      <c r="G235" s="77" t="s">
        <v>67</v>
      </c>
    </row>
    <row r="236" spans="1:7" ht="13.5" thickBot="1">
      <c r="A236" s="16" t="s">
        <v>67</v>
      </c>
      <c r="B236" s="14" t="s">
        <v>67</v>
      </c>
      <c r="C236" s="32" t="s">
        <v>67</v>
      </c>
      <c r="D236" s="34" t="s">
        <v>67</v>
      </c>
      <c r="E236" s="32" t="s">
        <v>67</v>
      </c>
      <c r="F236" s="77" t="s">
        <v>67</v>
      </c>
      <c r="G236" s="77" t="s">
        <v>67</v>
      </c>
    </row>
    <row r="237" spans="1:7" ht="13.5" thickBot="1">
      <c r="A237" s="16" t="s">
        <v>67</v>
      </c>
      <c r="B237" s="14" t="s">
        <v>67</v>
      </c>
      <c r="C237" s="32" t="s">
        <v>67</v>
      </c>
      <c r="D237" s="34" t="s">
        <v>67</v>
      </c>
      <c r="E237" s="32" t="s">
        <v>67</v>
      </c>
      <c r="F237" s="77" t="s">
        <v>67</v>
      </c>
      <c r="G237" s="77" t="s">
        <v>67</v>
      </c>
    </row>
    <row r="238" spans="1:7" ht="13.5" thickBot="1">
      <c r="A238" s="16" t="s">
        <v>67</v>
      </c>
      <c r="B238" s="14" t="s">
        <v>67</v>
      </c>
      <c r="C238" s="32" t="s">
        <v>67</v>
      </c>
      <c r="D238" s="34" t="s">
        <v>67</v>
      </c>
      <c r="E238" s="32" t="s">
        <v>67</v>
      </c>
      <c r="F238" s="77" t="s">
        <v>67</v>
      </c>
      <c r="G238" s="77" t="s">
        <v>67</v>
      </c>
    </row>
    <row r="239" spans="1:7" ht="13.5" thickBot="1">
      <c r="A239" s="16" t="s">
        <v>67</v>
      </c>
      <c r="B239" s="14" t="s">
        <v>67</v>
      </c>
      <c r="C239" s="32" t="s">
        <v>67</v>
      </c>
      <c r="D239" s="34" t="s">
        <v>67</v>
      </c>
      <c r="E239" s="32" t="s">
        <v>67</v>
      </c>
      <c r="F239" s="77" t="s">
        <v>67</v>
      </c>
      <c r="G239" s="77" t="s">
        <v>67</v>
      </c>
    </row>
    <row r="240" spans="1:7" ht="13.5" thickBot="1">
      <c r="A240" s="16" t="s">
        <v>67</v>
      </c>
      <c r="B240" s="14" t="s">
        <v>67</v>
      </c>
      <c r="C240" s="32" t="s">
        <v>67</v>
      </c>
      <c r="D240" s="34" t="s">
        <v>67</v>
      </c>
      <c r="E240" s="32" t="s">
        <v>67</v>
      </c>
      <c r="F240" s="77" t="s">
        <v>67</v>
      </c>
      <c r="G240" s="77" t="s">
        <v>67</v>
      </c>
    </row>
    <row r="241" spans="1:7" ht="13.5" thickBot="1">
      <c r="A241" s="16" t="s">
        <v>67</v>
      </c>
      <c r="B241" s="14" t="s">
        <v>67</v>
      </c>
      <c r="C241" s="32" t="s">
        <v>67</v>
      </c>
      <c r="D241" s="34" t="s">
        <v>67</v>
      </c>
      <c r="E241" s="32" t="s">
        <v>67</v>
      </c>
      <c r="F241" s="77" t="s">
        <v>67</v>
      </c>
      <c r="G241" s="77" t="s">
        <v>67</v>
      </c>
    </row>
    <row r="242" spans="1:7" ht="13.5" thickBot="1">
      <c r="A242" s="16" t="s">
        <v>67</v>
      </c>
      <c r="B242" s="14" t="s">
        <v>67</v>
      </c>
      <c r="C242" s="32" t="s">
        <v>67</v>
      </c>
      <c r="D242" s="34" t="s">
        <v>67</v>
      </c>
      <c r="E242" s="32" t="s">
        <v>67</v>
      </c>
      <c r="F242" s="77" t="s">
        <v>67</v>
      </c>
      <c r="G242" s="77" t="s">
        <v>67</v>
      </c>
    </row>
    <row r="243" spans="1:7" ht="13.5" thickBot="1">
      <c r="A243" s="16" t="s">
        <v>67</v>
      </c>
      <c r="B243" s="14" t="s">
        <v>67</v>
      </c>
      <c r="C243" s="32" t="s">
        <v>67</v>
      </c>
      <c r="D243" s="34" t="s">
        <v>67</v>
      </c>
      <c r="E243" s="32" t="s">
        <v>67</v>
      </c>
      <c r="F243" s="77" t="s">
        <v>67</v>
      </c>
      <c r="G243" s="77" t="s">
        <v>67</v>
      </c>
    </row>
    <row r="244" spans="1:7" ht="13.5" thickBot="1">
      <c r="A244" s="16" t="s">
        <v>67</v>
      </c>
      <c r="B244" s="14" t="s">
        <v>67</v>
      </c>
      <c r="C244" s="32" t="s">
        <v>67</v>
      </c>
      <c r="D244" s="34" t="s">
        <v>67</v>
      </c>
      <c r="E244" s="32" t="s">
        <v>67</v>
      </c>
      <c r="F244" s="77" t="s">
        <v>67</v>
      </c>
      <c r="G244" s="77" t="s">
        <v>67</v>
      </c>
    </row>
    <row r="245" spans="1:7" ht="13.5" thickBot="1">
      <c r="A245" s="16" t="s">
        <v>67</v>
      </c>
      <c r="B245" s="14" t="s">
        <v>67</v>
      </c>
      <c r="C245" s="32" t="s">
        <v>67</v>
      </c>
      <c r="D245" s="34" t="s">
        <v>67</v>
      </c>
      <c r="E245" s="32" t="s">
        <v>67</v>
      </c>
      <c r="F245" s="77" t="s">
        <v>67</v>
      </c>
      <c r="G245" s="77" t="s">
        <v>67</v>
      </c>
    </row>
    <row r="246" spans="1:7" ht="13.5" thickBot="1">
      <c r="A246" s="16" t="s">
        <v>67</v>
      </c>
      <c r="B246" s="14" t="s">
        <v>67</v>
      </c>
      <c r="C246" s="32" t="s">
        <v>67</v>
      </c>
      <c r="D246" s="34" t="s">
        <v>67</v>
      </c>
      <c r="E246" s="32" t="s">
        <v>67</v>
      </c>
      <c r="F246" s="77" t="s">
        <v>67</v>
      </c>
      <c r="G246" s="77" t="s">
        <v>67</v>
      </c>
    </row>
    <row r="247" spans="1:7" ht="13.5" thickBot="1">
      <c r="A247" s="16" t="s">
        <v>67</v>
      </c>
      <c r="B247" s="14" t="s">
        <v>67</v>
      </c>
      <c r="C247" s="32" t="s">
        <v>67</v>
      </c>
      <c r="D247" s="34" t="s">
        <v>67</v>
      </c>
      <c r="E247" s="32" t="s">
        <v>67</v>
      </c>
      <c r="F247" s="77" t="s">
        <v>67</v>
      </c>
      <c r="G247" s="77" t="s">
        <v>67</v>
      </c>
    </row>
    <row r="248" spans="1:7" ht="13.5" thickBot="1">
      <c r="A248" s="16" t="s">
        <v>67</v>
      </c>
      <c r="B248" s="14" t="s">
        <v>67</v>
      </c>
      <c r="C248" s="32" t="s">
        <v>67</v>
      </c>
      <c r="D248" s="34" t="s">
        <v>67</v>
      </c>
      <c r="E248" s="32" t="s">
        <v>67</v>
      </c>
      <c r="F248" s="77" t="s">
        <v>67</v>
      </c>
      <c r="G248" s="77" t="s">
        <v>67</v>
      </c>
    </row>
    <row r="249" spans="1:7" ht="13.5" thickBot="1">
      <c r="A249" s="16" t="s">
        <v>67</v>
      </c>
      <c r="B249" s="14" t="s">
        <v>67</v>
      </c>
      <c r="C249" s="32" t="s">
        <v>67</v>
      </c>
      <c r="D249" s="34" t="s">
        <v>67</v>
      </c>
      <c r="E249" s="32" t="s">
        <v>67</v>
      </c>
      <c r="F249" s="77" t="s">
        <v>67</v>
      </c>
      <c r="G249" s="77" t="s">
        <v>67</v>
      </c>
    </row>
    <row r="250" spans="1:7" ht="13.5" thickBot="1">
      <c r="A250" s="16" t="s">
        <v>67</v>
      </c>
      <c r="B250" s="14" t="s">
        <v>67</v>
      </c>
      <c r="C250" s="32" t="s">
        <v>67</v>
      </c>
      <c r="D250" s="34" t="s">
        <v>67</v>
      </c>
      <c r="E250" s="32" t="s">
        <v>67</v>
      </c>
      <c r="F250" s="77" t="s">
        <v>67</v>
      </c>
      <c r="G250" s="77" t="s">
        <v>67</v>
      </c>
    </row>
    <row r="251" spans="1:7" ht="13.5" thickBot="1">
      <c r="A251" s="16" t="s">
        <v>67</v>
      </c>
      <c r="B251" s="14" t="s">
        <v>67</v>
      </c>
      <c r="C251" s="32" t="s">
        <v>67</v>
      </c>
      <c r="D251" s="34" t="s">
        <v>67</v>
      </c>
      <c r="E251" s="32" t="s">
        <v>67</v>
      </c>
      <c r="F251" s="77" t="s">
        <v>67</v>
      </c>
      <c r="G251" s="77" t="s">
        <v>67</v>
      </c>
    </row>
    <row r="252" spans="1:7" ht="13.5" thickBot="1">
      <c r="A252" s="16" t="s">
        <v>67</v>
      </c>
      <c r="B252" s="14" t="s">
        <v>67</v>
      </c>
      <c r="C252" s="32" t="s">
        <v>67</v>
      </c>
      <c r="D252" s="34" t="s">
        <v>67</v>
      </c>
      <c r="E252" s="32" t="s">
        <v>67</v>
      </c>
      <c r="F252" s="77" t="s">
        <v>67</v>
      </c>
      <c r="G252" s="77" t="s">
        <v>67</v>
      </c>
    </row>
    <row r="253" spans="1:7" ht="13.5" thickBot="1">
      <c r="A253" s="16" t="s">
        <v>67</v>
      </c>
      <c r="B253" s="14" t="s">
        <v>67</v>
      </c>
      <c r="C253" s="32" t="s">
        <v>67</v>
      </c>
      <c r="D253" s="34" t="s">
        <v>67</v>
      </c>
      <c r="E253" s="32" t="s">
        <v>67</v>
      </c>
      <c r="F253" s="77" t="s">
        <v>67</v>
      </c>
      <c r="G253" s="77" t="s">
        <v>67</v>
      </c>
    </row>
    <row r="254" spans="1:7" ht="13.5" thickBot="1">
      <c r="A254" s="16" t="s">
        <v>67</v>
      </c>
      <c r="B254" s="14" t="s">
        <v>67</v>
      </c>
      <c r="C254" s="32" t="s">
        <v>67</v>
      </c>
      <c r="D254" s="34" t="s">
        <v>67</v>
      </c>
      <c r="E254" s="32" t="s">
        <v>67</v>
      </c>
      <c r="F254" s="77" t="s">
        <v>67</v>
      </c>
      <c r="G254" s="77" t="s">
        <v>67</v>
      </c>
    </row>
    <row r="255" spans="1:7" ht="13.5" thickBot="1">
      <c r="A255" s="16" t="s">
        <v>67</v>
      </c>
      <c r="B255" s="14" t="s">
        <v>67</v>
      </c>
      <c r="C255" s="32" t="s">
        <v>67</v>
      </c>
      <c r="D255" s="34" t="s">
        <v>67</v>
      </c>
      <c r="E255" s="32" t="s">
        <v>67</v>
      </c>
      <c r="F255" s="77" t="s">
        <v>67</v>
      </c>
      <c r="G255" s="77" t="s">
        <v>67</v>
      </c>
    </row>
    <row r="256" spans="1:7" ht="13.5" thickBot="1">
      <c r="A256" s="16" t="s">
        <v>67</v>
      </c>
      <c r="B256" s="14" t="s">
        <v>67</v>
      </c>
      <c r="C256" s="32" t="s">
        <v>67</v>
      </c>
      <c r="D256" s="34" t="s">
        <v>67</v>
      </c>
      <c r="E256" s="32" t="s">
        <v>67</v>
      </c>
      <c r="F256" s="77" t="s">
        <v>67</v>
      </c>
      <c r="G256" s="77" t="s">
        <v>67</v>
      </c>
    </row>
    <row r="257" spans="1:7" ht="13.5" thickBot="1">
      <c r="A257" s="16" t="s">
        <v>67</v>
      </c>
      <c r="B257" s="14" t="s">
        <v>67</v>
      </c>
      <c r="C257" s="32" t="s">
        <v>67</v>
      </c>
      <c r="D257" s="34" t="s">
        <v>67</v>
      </c>
      <c r="E257" s="32" t="s">
        <v>67</v>
      </c>
      <c r="F257" s="77" t="s">
        <v>67</v>
      </c>
      <c r="G257" s="77" t="s">
        <v>67</v>
      </c>
    </row>
    <row r="258" spans="1:7" ht="13.5" thickBot="1">
      <c r="A258" s="16" t="s">
        <v>67</v>
      </c>
      <c r="B258" s="14" t="s">
        <v>67</v>
      </c>
      <c r="C258" s="32" t="s">
        <v>67</v>
      </c>
      <c r="D258" s="34" t="s">
        <v>67</v>
      </c>
      <c r="E258" s="32" t="s">
        <v>67</v>
      </c>
      <c r="F258" s="77" t="s">
        <v>67</v>
      </c>
      <c r="G258" s="77" t="s">
        <v>67</v>
      </c>
    </row>
    <row r="259" spans="1:7" ht="13.5" thickBot="1">
      <c r="A259" s="16" t="s">
        <v>67</v>
      </c>
      <c r="B259" s="14" t="s">
        <v>67</v>
      </c>
      <c r="C259" s="32" t="s">
        <v>67</v>
      </c>
      <c r="D259" s="34" t="s">
        <v>67</v>
      </c>
      <c r="E259" s="32" t="s">
        <v>67</v>
      </c>
      <c r="F259" s="77" t="s">
        <v>67</v>
      </c>
      <c r="G259" s="77" t="s">
        <v>67</v>
      </c>
    </row>
    <row r="260" spans="1:7" ht="13.5" thickBot="1">
      <c r="A260" s="16" t="s">
        <v>67</v>
      </c>
      <c r="B260" s="14" t="s">
        <v>67</v>
      </c>
      <c r="C260" s="32" t="s">
        <v>67</v>
      </c>
      <c r="D260" s="34" t="s">
        <v>67</v>
      </c>
      <c r="E260" s="32" t="s">
        <v>67</v>
      </c>
      <c r="F260" s="77" t="s">
        <v>67</v>
      </c>
      <c r="G260" s="77" t="s">
        <v>67</v>
      </c>
    </row>
    <row r="261" spans="1:7" ht="13.5" thickBot="1">
      <c r="A261" s="16" t="s">
        <v>67</v>
      </c>
      <c r="B261" s="14" t="s">
        <v>67</v>
      </c>
      <c r="C261" s="32" t="s">
        <v>67</v>
      </c>
      <c r="D261" s="34" t="s">
        <v>67</v>
      </c>
      <c r="E261" s="32" t="s">
        <v>67</v>
      </c>
      <c r="F261" s="77" t="s">
        <v>67</v>
      </c>
      <c r="G261" s="77" t="s">
        <v>67</v>
      </c>
    </row>
    <row r="262" spans="1:7" ht="13.5" thickBot="1">
      <c r="A262" s="16" t="s">
        <v>67</v>
      </c>
      <c r="B262" s="14" t="s">
        <v>67</v>
      </c>
      <c r="C262" s="32" t="s">
        <v>67</v>
      </c>
      <c r="D262" s="34" t="s">
        <v>67</v>
      </c>
      <c r="E262" s="32" t="s">
        <v>67</v>
      </c>
      <c r="F262" s="77" t="s">
        <v>67</v>
      </c>
      <c r="G262" s="77" t="s">
        <v>67</v>
      </c>
    </row>
    <row r="263" spans="1:7" ht="13.5" thickBot="1">
      <c r="A263" s="16" t="s">
        <v>67</v>
      </c>
      <c r="B263" s="14" t="s">
        <v>67</v>
      </c>
      <c r="C263" s="32" t="s">
        <v>67</v>
      </c>
      <c r="D263" s="34" t="s">
        <v>67</v>
      </c>
      <c r="E263" s="32" t="s">
        <v>67</v>
      </c>
      <c r="F263" s="77" t="s">
        <v>67</v>
      </c>
      <c r="G263" s="77" t="s">
        <v>67</v>
      </c>
    </row>
    <row r="264" spans="1:7" ht="13.5" thickBot="1">
      <c r="A264" s="16" t="s">
        <v>67</v>
      </c>
      <c r="B264" s="14" t="s">
        <v>67</v>
      </c>
      <c r="C264" s="32" t="s">
        <v>67</v>
      </c>
      <c r="D264" s="34" t="s">
        <v>67</v>
      </c>
      <c r="E264" s="32" t="s">
        <v>67</v>
      </c>
      <c r="F264" s="77" t="s">
        <v>67</v>
      </c>
      <c r="G264" s="77" t="s">
        <v>67</v>
      </c>
    </row>
    <row r="265" spans="1:7" ht="13.5" thickBot="1">
      <c r="A265" s="16" t="s">
        <v>67</v>
      </c>
      <c r="B265" s="14" t="s">
        <v>67</v>
      </c>
      <c r="C265" s="32" t="s">
        <v>67</v>
      </c>
      <c r="D265" s="34" t="s">
        <v>67</v>
      </c>
      <c r="E265" s="32" t="s">
        <v>67</v>
      </c>
      <c r="F265" s="77" t="s">
        <v>67</v>
      </c>
      <c r="G265" s="77" t="s">
        <v>67</v>
      </c>
    </row>
    <row r="266" spans="1:7" ht="13.5" thickBot="1">
      <c r="A266" s="16" t="s">
        <v>67</v>
      </c>
      <c r="B266" s="14" t="s">
        <v>67</v>
      </c>
      <c r="C266" s="32" t="s">
        <v>67</v>
      </c>
      <c r="D266" s="34" t="s">
        <v>67</v>
      </c>
      <c r="E266" s="32" t="s">
        <v>67</v>
      </c>
      <c r="F266" s="77" t="s">
        <v>67</v>
      </c>
      <c r="G266" s="77" t="s">
        <v>67</v>
      </c>
    </row>
    <row r="267" spans="1:7" ht="13.5" thickBot="1">
      <c r="A267" s="16" t="s">
        <v>67</v>
      </c>
      <c r="B267" s="14" t="s">
        <v>67</v>
      </c>
      <c r="C267" s="32" t="s">
        <v>67</v>
      </c>
      <c r="D267" s="34" t="s">
        <v>67</v>
      </c>
      <c r="E267" s="32" t="s">
        <v>67</v>
      </c>
      <c r="F267" s="77" t="s">
        <v>67</v>
      </c>
      <c r="G267" s="77" t="s">
        <v>67</v>
      </c>
    </row>
    <row r="268" spans="1:7" ht="13.5" thickBot="1">
      <c r="A268" s="16" t="s">
        <v>67</v>
      </c>
      <c r="B268" s="14" t="s">
        <v>67</v>
      </c>
      <c r="C268" s="32" t="s">
        <v>67</v>
      </c>
      <c r="D268" s="34" t="s">
        <v>67</v>
      </c>
      <c r="E268" s="32" t="s">
        <v>67</v>
      </c>
      <c r="F268" s="77" t="s">
        <v>67</v>
      </c>
      <c r="G268" s="77" t="s">
        <v>67</v>
      </c>
    </row>
    <row r="269" spans="1:7" ht="13.5" thickBot="1">
      <c r="A269" s="16" t="s">
        <v>67</v>
      </c>
      <c r="B269" s="14" t="s">
        <v>67</v>
      </c>
      <c r="C269" s="32" t="s">
        <v>67</v>
      </c>
      <c r="D269" s="34" t="s">
        <v>67</v>
      </c>
      <c r="E269" s="32" t="s">
        <v>67</v>
      </c>
      <c r="F269" s="77" t="s">
        <v>67</v>
      </c>
      <c r="G269" s="77" t="s">
        <v>67</v>
      </c>
    </row>
    <row r="270" spans="1:7" ht="13.5" thickBot="1">
      <c r="A270" s="16" t="s">
        <v>67</v>
      </c>
      <c r="B270" s="14" t="s">
        <v>67</v>
      </c>
      <c r="C270" s="32" t="s">
        <v>67</v>
      </c>
      <c r="D270" s="34" t="s">
        <v>67</v>
      </c>
      <c r="E270" s="32" t="s">
        <v>67</v>
      </c>
      <c r="F270" s="77" t="s">
        <v>67</v>
      </c>
      <c r="G270" s="77" t="s">
        <v>67</v>
      </c>
    </row>
    <row r="271" spans="1:7" ht="13.5" thickBot="1">
      <c r="A271" s="16" t="s">
        <v>67</v>
      </c>
      <c r="B271" s="14" t="s">
        <v>67</v>
      </c>
      <c r="C271" s="32" t="s">
        <v>67</v>
      </c>
      <c r="D271" s="34" t="s">
        <v>67</v>
      </c>
      <c r="E271" s="32" t="s">
        <v>67</v>
      </c>
      <c r="F271" s="77" t="s">
        <v>67</v>
      </c>
      <c r="G271" s="77" t="s">
        <v>67</v>
      </c>
    </row>
    <row r="272" spans="1:7" ht="13.5" thickBot="1">
      <c r="A272" s="16" t="s">
        <v>67</v>
      </c>
      <c r="B272" s="14" t="s">
        <v>67</v>
      </c>
      <c r="C272" s="32" t="s">
        <v>67</v>
      </c>
      <c r="D272" s="34" t="s">
        <v>67</v>
      </c>
      <c r="E272" s="32" t="s">
        <v>67</v>
      </c>
      <c r="F272" s="77" t="s">
        <v>67</v>
      </c>
      <c r="G272" s="77" t="s">
        <v>67</v>
      </c>
    </row>
    <row r="273" spans="1:7" ht="13.5" thickBot="1">
      <c r="A273" s="16" t="s">
        <v>67</v>
      </c>
      <c r="B273" s="14" t="s">
        <v>67</v>
      </c>
      <c r="C273" s="32" t="s">
        <v>67</v>
      </c>
      <c r="D273" s="34" t="s">
        <v>67</v>
      </c>
      <c r="E273" s="32" t="s">
        <v>67</v>
      </c>
      <c r="F273" s="77" t="s">
        <v>67</v>
      </c>
      <c r="G273" s="77" t="s">
        <v>67</v>
      </c>
    </row>
    <row r="274" spans="1:7" ht="13.5" thickBot="1">
      <c r="A274" s="16" t="s">
        <v>67</v>
      </c>
      <c r="B274" s="14" t="s">
        <v>67</v>
      </c>
      <c r="C274" s="32" t="s">
        <v>67</v>
      </c>
      <c r="D274" s="34" t="s">
        <v>67</v>
      </c>
      <c r="E274" s="32" t="s">
        <v>67</v>
      </c>
      <c r="F274" s="77" t="s">
        <v>67</v>
      </c>
      <c r="G274" s="77" t="s">
        <v>67</v>
      </c>
    </row>
    <row r="275" spans="1:7" ht="13.5" thickBot="1">
      <c r="A275" s="16" t="s">
        <v>67</v>
      </c>
      <c r="B275" s="14" t="s">
        <v>67</v>
      </c>
      <c r="C275" s="32" t="s">
        <v>67</v>
      </c>
      <c r="D275" s="34" t="s">
        <v>67</v>
      </c>
      <c r="E275" s="32" t="s">
        <v>67</v>
      </c>
      <c r="F275" s="77" t="s">
        <v>67</v>
      </c>
      <c r="G275" s="77" t="s">
        <v>67</v>
      </c>
    </row>
    <row r="276" spans="1:7" ht="13.5" thickBot="1">
      <c r="A276" s="16" t="s">
        <v>67</v>
      </c>
      <c r="B276" s="14" t="s">
        <v>67</v>
      </c>
      <c r="C276" s="32" t="s">
        <v>67</v>
      </c>
      <c r="D276" s="34" t="s">
        <v>67</v>
      </c>
      <c r="E276" s="32" t="s">
        <v>67</v>
      </c>
      <c r="F276" s="77" t="s">
        <v>67</v>
      </c>
      <c r="G276" s="77" t="s">
        <v>67</v>
      </c>
    </row>
    <row r="277" spans="1:7" ht="13.5" thickBot="1">
      <c r="A277" s="16" t="s">
        <v>67</v>
      </c>
      <c r="B277" s="14" t="s">
        <v>67</v>
      </c>
      <c r="C277" s="32" t="s">
        <v>67</v>
      </c>
      <c r="D277" s="34" t="s">
        <v>67</v>
      </c>
      <c r="E277" s="32" t="s">
        <v>67</v>
      </c>
      <c r="F277" s="77" t="s">
        <v>67</v>
      </c>
      <c r="G277" s="77" t="s">
        <v>67</v>
      </c>
    </row>
    <row r="278" spans="1:7" ht="13.5" thickBot="1">
      <c r="A278" s="16" t="s">
        <v>67</v>
      </c>
      <c r="B278" s="14" t="s">
        <v>67</v>
      </c>
      <c r="C278" s="32" t="s">
        <v>67</v>
      </c>
      <c r="D278" s="34" t="s">
        <v>67</v>
      </c>
      <c r="E278" s="32" t="s">
        <v>67</v>
      </c>
      <c r="F278" s="77" t="s">
        <v>67</v>
      </c>
      <c r="G278" s="77" t="s">
        <v>67</v>
      </c>
    </row>
    <row r="279" spans="1:7" ht="13.5" thickBot="1">
      <c r="A279" s="16" t="s">
        <v>67</v>
      </c>
      <c r="B279" s="14" t="s">
        <v>67</v>
      </c>
      <c r="C279" s="32" t="s">
        <v>67</v>
      </c>
      <c r="D279" s="34" t="s">
        <v>67</v>
      </c>
      <c r="E279" s="32" t="s">
        <v>67</v>
      </c>
      <c r="F279" s="77" t="s">
        <v>67</v>
      </c>
      <c r="G279" s="77" t="s">
        <v>67</v>
      </c>
    </row>
    <row r="280" spans="1:7" ht="13.5" thickBot="1">
      <c r="A280" s="16" t="s">
        <v>67</v>
      </c>
      <c r="B280" s="14" t="s">
        <v>67</v>
      </c>
      <c r="C280" s="32" t="s">
        <v>67</v>
      </c>
      <c r="D280" s="34" t="s">
        <v>67</v>
      </c>
      <c r="E280" s="32" t="s">
        <v>67</v>
      </c>
      <c r="F280" s="77" t="s">
        <v>67</v>
      </c>
      <c r="G280" s="77" t="s">
        <v>67</v>
      </c>
    </row>
    <row r="281" spans="1:7" ht="13.5" thickBot="1">
      <c r="A281" s="16" t="s">
        <v>67</v>
      </c>
      <c r="B281" s="14" t="s">
        <v>67</v>
      </c>
      <c r="C281" s="32" t="s">
        <v>67</v>
      </c>
      <c r="D281" s="34" t="s">
        <v>67</v>
      </c>
      <c r="E281" s="32" t="s">
        <v>67</v>
      </c>
      <c r="F281" s="77" t="s">
        <v>67</v>
      </c>
      <c r="G281" s="77" t="s">
        <v>67</v>
      </c>
    </row>
    <row r="282" spans="1:7" ht="13.5" thickBot="1">
      <c r="A282" s="16" t="s">
        <v>67</v>
      </c>
      <c r="B282" s="14" t="s">
        <v>67</v>
      </c>
      <c r="C282" s="32" t="s">
        <v>67</v>
      </c>
      <c r="D282" s="34" t="s">
        <v>67</v>
      </c>
      <c r="E282" s="32" t="s">
        <v>67</v>
      </c>
      <c r="F282" s="77" t="s">
        <v>67</v>
      </c>
      <c r="G282" s="77" t="s">
        <v>67</v>
      </c>
    </row>
    <row r="283" spans="1:7" ht="13.5" thickBot="1">
      <c r="A283" s="16" t="s">
        <v>67</v>
      </c>
      <c r="B283" s="14" t="s">
        <v>67</v>
      </c>
      <c r="C283" s="32" t="s">
        <v>67</v>
      </c>
      <c r="D283" s="34" t="s">
        <v>67</v>
      </c>
      <c r="E283" s="32" t="s">
        <v>67</v>
      </c>
      <c r="F283" s="77" t="s">
        <v>67</v>
      </c>
      <c r="G283" s="77" t="s">
        <v>67</v>
      </c>
    </row>
    <row r="284" spans="1:7" ht="13.5" thickBot="1">
      <c r="A284" s="16" t="s">
        <v>67</v>
      </c>
      <c r="B284" s="14" t="s">
        <v>67</v>
      </c>
      <c r="C284" s="32" t="s">
        <v>67</v>
      </c>
      <c r="D284" s="34" t="s">
        <v>67</v>
      </c>
      <c r="E284" s="32" t="s">
        <v>67</v>
      </c>
      <c r="F284" s="77" t="s">
        <v>67</v>
      </c>
      <c r="G284" s="77" t="s">
        <v>67</v>
      </c>
    </row>
    <row r="285" spans="1:7" ht="13.5" thickBot="1">
      <c r="A285" s="16" t="s">
        <v>67</v>
      </c>
      <c r="B285" s="14" t="s">
        <v>67</v>
      </c>
      <c r="C285" s="32" t="s">
        <v>67</v>
      </c>
      <c r="D285" s="34" t="s">
        <v>67</v>
      </c>
      <c r="E285" s="32" t="s">
        <v>67</v>
      </c>
      <c r="F285" s="77" t="s">
        <v>67</v>
      </c>
      <c r="G285" s="77" t="s">
        <v>67</v>
      </c>
    </row>
    <row r="286" spans="1:7" ht="13.5" thickBot="1">
      <c r="A286" s="16" t="s">
        <v>67</v>
      </c>
      <c r="B286" s="14" t="s">
        <v>67</v>
      </c>
      <c r="C286" s="32" t="s">
        <v>67</v>
      </c>
      <c r="D286" s="34" t="s">
        <v>67</v>
      </c>
      <c r="E286" s="32" t="s">
        <v>67</v>
      </c>
      <c r="F286" s="77" t="s">
        <v>67</v>
      </c>
      <c r="G286" s="77" t="s">
        <v>67</v>
      </c>
    </row>
    <row r="287" spans="1:7" ht="13.5" thickBot="1">
      <c r="A287" s="16" t="s">
        <v>67</v>
      </c>
      <c r="B287" s="14" t="s">
        <v>67</v>
      </c>
      <c r="C287" s="32" t="s">
        <v>67</v>
      </c>
      <c r="D287" s="34" t="s">
        <v>67</v>
      </c>
      <c r="E287" s="32" t="s">
        <v>67</v>
      </c>
      <c r="F287" s="77" t="s">
        <v>67</v>
      </c>
      <c r="G287" s="77" t="s">
        <v>67</v>
      </c>
    </row>
    <row r="288" spans="1:7" ht="13.5" thickBot="1">
      <c r="A288" s="16" t="s">
        <v>67</v>
      </c>
      <c r="B288" s="14" t="s">
        <v>67</v>
      </c>
      <c r="C288" s="32" t="s">
        <v>67</v>
      </c>
      <c r="D288" s="34" t="s">
        <v>67</v>
      </c>
      <c r="E288" s="32" t="s">
        <v>67</v>
      </c>
      <c r="F288" s="77" t="s">
        <v>67</v>
      </c>
      <c r="G288" s="77" t="s">
        <v>67</v>
      </c>
    </row>
    <row r="289" spans="1:7" ht="13.5" thickBot="1">
      <c r="A289" s="16" t="s">
        <v>67</v>
      </c>
      <c r="B289" s="14" t="s">
        <v>67</v>
      </c>
      <c r="C289" s="32" t="s">
        <v>67</v>
      </c>
      <c r="D289" s="34" t="s">
        <v>67</v>
      </c>
      <c r="E289" s="32" t="s">
        <v>67</v>
      </c>
      <c r="F289" s="77" t="s">
        <v>67</v>
      </c>
      <c r="G289" s="77" t="s">
        <v>67</v>
      </c>
    </row>
    <row r="290" spans="1:7" ht="13.5" thickBot="1">
      <c r="A290" s="16" t="s">
        <v>67</v>
      </c>
      <c r="B290" s="14" t="s">
        <v>67</v>
      </c>
      <c r="C290" s="32" t="s">
        <v>67</v>
      </c>
      <c r="D290" s="34" t="s">
        <v>67</v>
      </c>
      <c r="E290" s="32" t="s">
        <v>67</v>
      </c>
      <c r="F290" s="77" t="s">
        <v>67</v>
      </c>
      <c r="G290" s="77" t="s">
        <v>67</v>
      </c>
    </row>
    <row r="291" spans="1:7" ht="13.5" thickBot="1">
      <c r="A291" s="16" t="s">
        <v>67</v>
      </c>
      <c r="B291" s="14" t="s">
        <v>67</v>
      </c>
      <c r="C291" s="32" t="s">
        <v>67</v>
      </c>
      <c r="D291" s="34" t="s">
        <v>67</v>
      </c>
      <c r="E291" s="32" t="s">
        <v>67</v>
      </c>
      <c r="F291" s="77" t="s">
        <v>67</v>
      </c>
      <c r="G291" s="77" t="s">
        <v>67</v>
      </c>
    </row>
    <row r="292" spans="1:7" ht="13.5" thickBot="1">
      <c r="A292" s="16" t="s">
        <v>67</v>
      </c>
      <c r="B292" s="14" t="s">
        <v>67</v>
      </c>
      <c r="C292" s="32" t="s">
        <v>67</v>
      </c>
      <c r="D292" s="34" t="s">
        <v>67</v>
      </c>
      <c r="E292" s="32" t="s">
        <v>67</v>
      </c>
      <c r="F292" s="77" t="s">
        <v>67</v>
      </c>
      <c r="G292" s="77" t="s">
        <v>67</v>
      </c>
    </row>
    <row r="293" spans="1:7" ht="13.5" thickBot="1">
      <c r="A293" s="16" t="s">
        <v>67</v>
      </c>
      <c r="B293" s="14" t="s">
        <v>67</v>
      </c>
      <c r="C293" s="32" t="s">
        <v>67</v>
      </c>
      <c r="D293" s="34" t="s">
        <v>67</v>
      </c>
      <c r="E293" s="32" t="s">
        <v>67</v>
      </c>
      <c r="F293" s="77" t="s">
        <v>67</v>
      </c>
      <c r="G293" s="77" t="s">
        <v>67</v>
      </c>
    </row>
    <row r="294" spans="1:7" ht="13.5" thickBot="1">
      <c r="A294" s="16" t="s">
        <v>67</v>
      </c>
      <c r="B294" s="14" t="s">
        <v>67</v>
      </c>
      <c r="C294" s="32" t="s">
        <v>67</v>
      </c>
      <c r="D294" s="34" t="s">
        <v>67</v>
      </c>
      <c r="E294" s="32" t="s">
        <v>67</v>
      </c>
      <c r="F294" s="77" t="s">
        <v>67</v>
      </c>
      <c r="G294" s="77" t="s">
        <v>67</v>
      </c>
    </row>
    <row r="295" spans="1:7" ht="13.5" thickBot="1">
      <c r="A295" s="16" t="s">
        <v>67</v>
      </c>
      <c r="B295" s="14" t="s">
        <v>67</v>
      </c>
      <c r="C295" s="32" t="s">
        <v>67</v>
      </c>
      <c r="D295" s="34" t="s">
        <v>67</v>
      </c>
      <c r="E295" s="32" t="s">
        <v>67</v>
      </c>
      <c r="F295" s="77" t="s">
        <v>67</v>
      </c>
      <c r="G295" s="77" t="s">
        <v>67</v>
      </c>
    </row>
    <row r="296" spans="1:7" ht="13.5" thickBot="1">
      <c r="A296" s="16" t="s">
        <v>67</v>
      </c>
      <c r="B296" s="14" t="s">
        <v>67</v>
      </c>
      <c r="C296" s="32" t="s">
        <v>67</v>
      </c>
      <c r="D296" s="34" t="s">
        <v>67</v>
      </c>
      <c r="E296" s="32" t="s">
        <v>67</v>
      </c>
      <c r="F296" s="77" t="s">
        <v>67</v>
      </c>
      <c r="G296" s="77" t="s">
        <v>67</v>
      </c>
    </row>
    <row r="297" spans="1:7" ht="13.5" thickBot="1">
      <c r="A297" s="16" t="s">
        <v>67</v>
      </c>
      <c r="B297" s="14" t="s">
        <v>67</v>
      </c>
      <c r="C297" s="32" t="s">
        <v>67</v>
      </c>
      <c r="D297" s="34" t="s">
        <v>67</v>
      </c>
      <c r="E297" s="32" t="s">
        <v>67</v>
      </c>
      <c r="F297" s="77" t="s">
        <v>67</v>
      </c>
      <c r="G297" s="77" t="s">
        <v>67</v>
      </c>
    </row>
    <row r="298" spans="1:7" ht="13.5" thickBot="1">
      <c r="A298" s="16" t="s">
        <v>67</v>
      </c>
      <c r="B298" s="14" t="s">
        <v>67</v>
      </c>
      <c r="C298" s="32" t="s">
        <v>67</v>
      </c>
      <c r="D298" s="34" t="s">
        <v>67</v>
      </c>
      <c r="E298" s="32" t="s">
        <v>67</v>
      </c>
      <c r="F298" s="77" t="s">
        <v>67</v>
      </c>
      <c r="G298" s="77" t="s">
        <v>67</v>
      </c>
    </row>
    <row r="299" spans="1:7" ht="13.5" thickBot="1">
      <c r="A299" s="16" t="s">
        <v>67</v>
      </c>
      <c r="B299" s="14" t="s">
        <v>67</v>
      </c>
      <c r="C299" s="32" t="s">
        <v>67</v>
      </c>
      <c r="D299" s="34" t="s">
        <v>67</v>
      </c>
      <c r="E299" s="32" t="s">
        <v>67</v>
      </c>
      <c r="F299" s="77" t="s">
        <v>67</v>
      </c>
      <c r="G299" s="77" t="s">
        <v>67</v>
      </c>
    </row>
    <row r="300" spans="1:7" ht="13.5" thickBot="1">
      <c r="A300" s="16" t="s">
        <v>67</v>
      </c>
      <c r="B300" s="14" t="s">
        <v>67</v>
      </c>
      <c r="C300" s="32" t="s">
        <v>67</v>
      </c>
      <c r="D300" s="34" t="s">
        <v>67</v>
      </c>
      <c r="E300" s="32" t="s">
        <v>67</v>
      </c>
      <c r="F300" s="77" t="s">
        <v>67</v>
      </c>
      <c r="G300" s="77" t="s">
        <v>67</v>
      </c>
    </row>
    <row r="301" spans="1:7" ht="13.5" thickBot="1">
      <c r="A301" s="16" t="s">
        <v>67</v>
      </c>
      <c r="B301" s="14" t="s">
        <v>67</v>
      </c>
      <c r="C301" s="32" t="s">
        <v>67</v>
      </c>
      <c r="D301" s="34" t="s">
        <v>67</v>
      </c>
      <c r="E301" s="32" t="s">
        <v>67</v>
      </c>
      <c r="F301" s="77" t="s">
        <v>67</v>
      </c>
      <c r="G301" s="77" t="s">
        <v>67</v>
      </c>
    </row>
    <row r="302" spans="1:7" ht="13.5" thickBot="1">
      <c r="A302" s="16" t="s">
        <v>67</v>
      </c>
      <c r="B302" s="14" t="s">
        <v>67</v>
      </c>
      <c r="C302" s="32" t="s">
        <v>67</v>
      </c>
      <c r="D302" s="34" t="s">
        <v>67</v>
      </c>
      <c r="E302" s="32" t="s">
        <v>67</v>
      </c>
      <c r="F302" s="77" t="s">
        <v>67</v>
      </c>
      <c r="G302" s="77" t="s">
        <v>67</v>
      </c>
    </row>
    <row r="303" spans="1:7" ht="13.5" thickBot="1">
      <c r="A303" s="16" t="s">
        <v>67</v>
      </c>
      <c r="B303" s="14" t="s">
        <v>67</v>
      </c>
      <c r="C303" s="32" t="s">
        <v>67</v>
      </c>
      <c r="D303" s="34" t="s">
        <v>67</v>
      </c>
      <c r="E303" s="32" t="s">
        <v>67</v>
      </c>
      <c r="F303" s="77" t="s">
        <v>67</v>
      </c>
      <c r="G303" s="77" t="s">
        <v>67</v>
      </c>
    </row>
    <row r="304" spans="1:7" ht="13.5" thickBot="1">
      <c r="A304" s="16" t="s">
        <v>67</v>
      </c>
      <c r="B304" s="14" t="s">
        <v>67</v>
      </c>
      <c r="C304" s="32" t="s">
        <v>67</v>
      </c>
      <c r="D304" s="34" t="s">
        <v>67</v>
      </c>
      <c r="E304" s="32" t="s">
        <v>67</v>
      </c>
      <c r="F304" s="77" t="s">
        <v>67</v>
      </c>
      <c r="G304" s="77" t="s">
        <v>67</v>
      </c>
    </row>
    <row r="305" spans="1:7" ht="13.5" thickBot="1">
      <c r="A305" s="16" t="s">
        <v>67</v>
      </c>
      <c r="B305" s="14" t="s">
        <v>67</v>
      </c>
      <c r="C305" s="32" t="s">
        <v>67</v>
      </c>
      <c r="D305" s="34" t="s">
        <v>67</v>
      </c>
      <c r="E305" s="32" t="s">
        <v>67</v>
      </c>
      <c r="F305" s="77" t="s">
        <v>67</v>
      </c>
      <c r="G305" s="77" t="s">
        <v>67</v>
      </c>
    </row>
    <row r="306" spans="1:7" ht="13.5" thickBot="1">
      <c r="A306" s="16" t="s">
        <v>67</v>
      </c>
      <c r="B306" s="14" t="s">
        <v>67</v>
      </c>
      <c r="C306" s="32" t="s">
        <v>67</v>
      </c>
      <c r="D306" s="34" t="s">
        <v>67</v>
      </c>
      <c r="E306" s="32" t="s">
        <v>67</v>
      </c>
      <c r="F306" s="77" t="s">
        <v>67</v>
      </c>
      <c r="G306" s="77" t="s">
        <v>67</v>
      </c>
    </row>
    <row r="307" spans="1:7" ht="13.5" thickBot="1">
      <c r="A307" s="16" t="s">
        <v>67</v>
      </c>
      <c r="B307" s="14" t="s">
        <v>67</v>
      </c>
      <c r="C307" s="32" t="s">
        <v>67</v>
      </c>
      <c r="D307" s="34" t="s">
        <v>67</v>
      </c>
      <c r="E307" s="32" t="s">
        <v>67</v>
      </c>
      <c r="F307" s="77" t="s">
        <v>67</v>
      </c>
      <c r="G307" s="77" t="s">
        <v>67</v>
      </c>
    </row>
    <row r="308" spans="1:7" ht="13.5" thickBot="1">
      <c r="A308" s="16" t="s">
        <v>67</v>
      </c>
      <c r="B308" s="14" t="s">
        <v>67</v>
      </c>
      <c r="C308" s="32" t="s">
        <v>67</v>
      </c>
      <c r="D308" s="34" t="s">
        <v>67</v>
      </c>
      <c r="E308" s="32" t="s">
        <v>67</v>
      </c>
      <c r="F308" s="77" t="s">
        <v>67</v>
      </c>
      <c r="G308" s="77" t="s">
        <v>67</v>
      </c>
    </row>
    <row r="309" spans="1:7" ht="13.5" thickBot="1">
      <c r="A309" s="16" t="s">
        <v>67</v>
      </c>
      <c r="B309" s="14" t="s">
        <v>67</v>
      </c>
      <c r="C309" s="32" t="s">
        <v>67</v>
      </c>
      <c r="D309" s="34" t="s">
        <v>67</v>
      </c>
      <c r="E309" s="32" t="s">
        <v>67</v>
      </c>
      <c r="F309" s="77" t="s">
        <v>67</v>
      </c>
      <c r="G309" s="77" t="s">
        <v>67</v>
      </c>
    </row>
    <row r="310" spans="1:7" ht="13.5" thickBot="1">
      <c r="A310" s="16" t="s">
        <v>67</v>
      </c>
      <c r="B310" s="14" t="s">
        <v>67</v>
      </c>
      <c r="C310" s="32" t="s">
        <v>67</v>
      </c>
      <c r="D310" s="34" t="s">
        <v>67</v>
      </c>
      <c r="E310" s="32" t="s">
        <v>67</v>
      </c>
      <c r="F310" s="77" t="s">
        <v>67</v>
      </c>
      <c r="G310" s="77" t="s">
        <v>67</v>
      </c>
    </row>
    <row r="311" spans="1:7" ht="13.5" thickBot="1">
      <c r="A311" s="16" t="s">
        <v>67</v>
      </c>
      <c r="B311" s="14" t="s">
        <v>67</v>
      </c>
      <c r="C311" s="32" t="s">
        <v>67</v>
      </c>
      <c r="D311" s="34" t="s">
        <v>67</v>
      </c>
      <c r="E311" s="32" t="s">
        <v>67</v>
      </c>
      <c r="F311" s="77" t="s">
        <v>67</v>
      </c>
      <c r="G311" s="77" t="s">
        <v>67</v>
      </c>
    </row>
    <row r="312" spans="1:7" ht="13.5" thickBot="1">
      <c r="A312" s="16" t="s">
        <v>67</v>
      </c>
      <c r="B312" s="14" t="s">
        <v>67</v>
      </c>
      <c r="C312" s="32" t="s">
        <v>67</v>
      </c>
      <c r="D312" s="34" t="s">
        <v>67</v>
      </c>
      <c r="E312" s="32" t="s">
        <v>67</v>
      </c>
      <c r="F312" s="77" t="s">
        <v>67</v>
      </c>
      <c r="G312" s="77" t="s">
        <v>67</v>
      </c>
    </row>
    <row r="313" spans="1:7" ht="13.5" thickBot="1">
      <c r="A313" s="16" t="s">
        <v>67</v>
      </c>
      <c r="B313" s="14" t="s">
        <v>67</v>
      </c>
      <c r="C313" s="32" t="s">
        <v>67</v>
      </c>
      <c r="D313" s="34" t="s">
        <v>67</v>
      </c>
      <c r="E313" s="32" t="s">
        <v>67</v>
      </c>
      <c r="F313" s="77" t="s">
        <v>67</v>
      </c>
      <c r="G313" s="77" t="s">
        <v>67</v>
      </c>
    </row>
    <row r="314" spans="1:7" ht="13.5" thickBot="1">
      <c r="A314" s="16" t="s">
        <v>67</v>
      </c>
      <c r="B314" s="14" t="s">
        <v>67</v>
      </c>
      <c r="C314" s="32" t="s">
        <v>67</v>
      </c>
      <c r="D314" s="34" t="s">
        <v>67</v>
      </c>
      <c r="E314" s="32" t="s">
        <v>67</v>
      </c>
      <c r="F314" s="77" t="s">
        <v>67</v>
      </c>
      <c r="G314" s="77" t="s">
        <v>67</v>
      </c>
    </row>
    <row r="315" spans="1:7" ht="13.5" thickBot="1">
      <c r="A315" s="16" t="s">
        <v>67</v>
      </c>
      <c r="B315" s="14" t="s">
        <v>67</v>
      </c>
      <c r="C315" s="32" t="s">
        <v>67</v>
      </c>
      <c r="D315" s="34" t="s">
        <v>67</v>
      </c>
      <c r="E315" s="32" t="s">
        <v>67</v>
      </c>
      <c r="F315" s="77" t="s">
        <v>67</v>
      </c>
      <c r="G315" s="77" t="s">
        <v>67</v>
      </c>
    </row>
    <row r="316" spans="1:7" ht="13.5" thickBot="1">
      <c r="A316" s="16" t="s">
        <v>67</v>
      </c>
      <c r="B316" s="14" t="s">
        <v>67</v>
      </c>
      <c r="C316" s="32" t="s">
        <v>67</v>
      </c>
      <c r="D316" s="34" t="s">
        <v>67</v>
      </c>
      <c r="E316" s="32" t="s">
        <v>67</v>
      </c>
      <c r="F316" s="77" t="s">
        <v>67</v>
      </c>
      <c r="G316" s="77" t="s">
        <v>67</v>
      </c>
    </row>
    <row r="317" spans="1:7" ht="13.5" thickBot="1">
      <c r="A317" s="16" t="s">
        <v>67</v>
      </c>
      <c r="B317" s="14" t="s">
        <v>67</v>
      </c>
      <c r="C317" s="32" t="s">
        <v>67</v>
      </c>
      <c r="D317" s="34" t="s">
        <v>67</v>
      </c>
      <c r="E317" s="32" t="s">
        <v>67</v>
      </c>
      <c r="F317" s="77" t="s">
        <v>67</v>
      </c>
      <c r="G317" s="77" t="s">
        <v>67</v>
      </c>
    </row>
    <row r="318" spans="1:7" ht="13.5" thickBot="1">
      <c r="A318" s="16" t="s">
        <v>67</v>
      </c>
      <c r="B318" s="14" t="s">
        <v>67</v>
      </c>
      <c r="C318" s="32" t="s">
        <v>67</v>
      </c>
      <c r="D318" s="34" t="s">
        <v>67</v>
      </c>
      <c r="E318" s="32" t="s">
        <v>67</v>
      </c>
      <c r="F318" s="77" t="s">
        <v>67</v>
      </c>
      <c r="G318" s="77" t="s">
        <v>67</v>
      </c>
    </row>
    <row r="319" spans="1:7" ht="13.5" thickBot="1">
      <c r="A319" s="16" t="s">
        <v>67</v>
      </c>
      <c r="B319" s="14" t="s">
        <v>67</v>
      </c>
      <c r="C319" s="32" t="s">
        <v>67</v>
      </c>
      <c r="D319" s="34" t="s">
        <v>67</v>
      </c>
      <c r="E319" s="32" t="s">
        <v>67</v>
      </c>
      <c r="F319" s="77" t="s">
        <v>67</v>
      </c>
      <c r="G319" s="77" t="s">
        <v>67</v>
      </c>
    </row>
    <row r="320" spans="1:7" ht="13.5" thickBot="1">
      <c r="A320" s="16" t="s">
        <v>67</v>
      </c>
      <c r="B320" s="14" t="s">
        <v>67</v>
      </c>
      <c r="C320" s="32" t="s">
        <v>67</v>
      </c>
      <c r="D320" s="34" t="s">
        <v>67</v>
      </c>
      <c r="E320" s="32" t="s">
        <v>67</v>
      </c>
      <c r="F320" s="77" t="s">
        <v>67</v>
      </c>
      <c r="G320" s="77" t="s">
        <v>67</v>
      </c>
    </row>
    <row r="321" spans="1:7" ht="13.5" thickBot="1">
      <c r="A321" s="16" t="s">
        <v>67</v>
      </c>
      <c r="B321" s="14" t="s">
        <v>67</v>
      </c>
      <c r="C321" s="32" t="s">
        <v>67</v>
      </c>
      <c r="D321" s="34" t="s">
        <v>67</v>
      </c>
      <c r="E321" s="32" t="s">
        <v>67</v>
      </c>
      <c r="F321" s="77" t="s">
        <v>67</v>
      </c>
      <c r="G321" s="77" t="s">
        <v>67</v>
      </c>
    </row>
    <row r="322" spans="1:7" ht="13.5" thickBot="1">
      <c r="A322" s="16" t="s">
        <v>67</v>
      </c>
      <c r="B322" s="14" t="s">
        <v>67</v>
      </c>
      <c r="C322" s="32" t="s">
        <v>67</v>
      </c>
      <c r="D322" s="34" t="s">
        <v>67</v>
      </c>
      <c r="E322" s="32" t="s">
        <v>67</v>
      </c>
      <c r="F322" s="77" t="s">
        <v>67</v>
      </c>
      <c r="G322" s="77" t="s">
        <v>67</v>
      </c>
    </row>
    <row r="323" spans="1:7" ht="13.5" thickBot="1">
      <c r="A323" s="16" t="s">
        <v>67</v>
      </c>
      <c r="B323" s="14" t="s">
        <v>67</v>
      </c>
      <c r="C323" s="32" t="s">
        <v>67</v>
      </c>
      <c r="D323" s="34" t="s">
        <v>67</v>
      </c>
      <c r="E323" s="32" t="s">
        <v>67</v>
      </c>
      <c r="F323" s="77" t="s">
        <v>67</v>
      </c>
      <c r="G323" s="77" t="s">
        <v>67</v>
      </c>
    </row>
    <row r="324" spans="1:7" ht="13.5" thickBot="1">
      <c r="A324" s="16" t="s">
        <v>67</v>
      </c>
      <c r="B324" s="14" t="s">
        <v>67</v>
      </c>
      <c r="C324" s="32" t="s">
        <v>67</v>
      </c>
      <c r="D324" s="34" t="s">
        <v>67</v>
      </c>
      <c r="E324" s="32" t="s">
        <v>67</v>
      </c>
      <c r="F324" s="77" t="s">
        <v>67</v>
      </c>
      <c r="G324" s="77" t="s">
        <v>67</v>
      </c>
    </row>
    <row r="325" spans="1:7" ht="13.5" thickBot="1">
      <c r="A325" s="16" t="s">
        <v>67</v>
      </c>
      <c r="B325" s="14" t="s">
        <v>67</v>
      </c>
      <c r="C325" s="32" t="s">
        <v>67</v>
      </c>
      <c r="D325" s="34" t="s">
        <v>67</v>
      </c>
      <c r="E325" s="32" t="s">
        <v>67</v>
      </c>
      <c r="F325" s="77" t="s">
        <v>67</v>
      </c>
      <c r="G325" s="77" t="s">
        <v>67</v>
      </c>
    </row>
    <row r="326" spans="1:7" ht="13.5" thickBot="1">
      <c r="A326" s="16" t="s">
        <v>67</v>
      </c>
      <c r="B326" s="14" t="s">
        <v>67</v>
      </c>
      <c r="C326" s="32" t="s">
        <v>67</v>
      </c>
      <c r="D326" s="34" t="s">
        <v>67</v>
      </c>
      <c r="E326" s="32" t="s">
        <v>67</v>
      </c>
      <c r="F326" s="77" t="s">
        <v>67</v>
      </c>
      <c r="G326" s="77" t="s">
        <v>67</v>
      </c>
    </row>
    <row r="327" spans="1:7" ht="13.5" thickBot="1">
      <c r="A327" s="16" t="s">
        <v>67</v>
      </c>
      <c r="B327" s="14" t="s">
        <v>67</v>
      </c>
      <c r="C327" s="32" t="s">
        <v>67</v>
      </c>
      <c r="D327" s="34" t="s">
        <v>67</v>
      </c>
      <c r="E327" s="32" t="s">
        <v>67</v>
      </c>
      <c r="F327" s="77" t="s">
        <v>67</v>
      </c>
      <c r="G327" s="77" t="s">
        <v>67</v>
      </c>
    </row>
    <row r="328" spans="1:7" ht="13.5" thickBot="1">
      <c r="A328" s="16" t="s">
        <v>67</v>
      </c>
      <c r="B328" s="14" t="s">
        <v>67</v>
      </c>
      <c r="C328" s="32" t="s">
        <v>67</v>
      </c>
      <c r="D328" s="34" t="s">
        <v>67</v>
      </c>
      <c r="E328" s="32" t="s">
        <v>67</v>
      </c>
      <c r="F328" s="77" t="s">
        <v>67</v>
      </c>
      <c r="G328" s="77" t="s">
        <v>67</v>
      </c>
    </row>
    <row r="329" spans="1:7" ht="13.5" thickBot="1">
      <c r="A329" s="16" t="s">
        <v>67</v>
      </c>
      <c r="B329" s="14" t="s">
        <v>67</v>
      </c>
      <c r="C329" s="32" t="s">
        <v>67</v>
      </c>
      <c r="D329" s="34" t="s">
        <v>67</v>
      </c>
      <c r="E329" s="32" t="s">
        <v>67</v>
      </c>
      <c r="F329" s="77" t="s">
        <v>67</v>
      </c>
      <c r="G329" s="77" t="s">
        <v>67</v>
      </c>
    </row>
    <row r="330" spans="1:7" ht="13.5" thickBot="1">
      <c r="A330" s="16" t="s">
        <v>67</v>
      </c>
      <c r="B330" s="14" t="s">
        <v>67</v>
      </c>
      <c r="C330" s="32" t="s">
        <v>67</v>
      </c>
      <c r="D330" s="34" t="s">
        <v>67</v>
      </c>
      <c r="E330" s="32" t="s">
        <v>67</v>
      </c>
      <c r="F330" s="77" t="s">
        <v>67</v>
      </c>
      <c r="G330" s="77" t="s">
        <v>67</v>
      </c>
    </row>
    <row r="331" spans="1:7" ht="13.5" thickBot="1">
      <c r="A331" s="16" t="s">
        <v>67</v>
      </c>
      <c r="B331" s="14" t="s">
        <v>67</v>
      </c>
      <c r="C331" s="32" t="s">
        <v>67</v>
      </c>
      <c r="D331" s="34" t="s">
        <v>67</v>
      </c>
      <c r="E331" s="32" t="s">
        <v>67</v>
      </c>
      <c r="F331" s="77" t="s">
        <v>67</v>
      </c>
      <c r="G331" s="77" t="s">
        <v>67</v>
      </c>
    </row>
    <row r="332" spans="1:7" ht="13.5" thickBot="1">
      <c r="A332" s="16" t="s">
        <v>67</v>
      </c>
      <c r="B332" s="14" t="s">
        <v>67</v>
      </c>
      <c r="C332" s="32" t="s">
        <v>67</v>
      </c>
      <c r="D332" s="34" t="s">
        <v>67</v>
      </c>
      <c r="E332" s="32" t="s">
        <v>67</v>
      </c>
      <c r="F332" s="77" t="s">
        <v>67</v>
      </c>
      <c r="G332" s="77" t="s">
        <v>67</v>
      </c>
    </row>
    <row r="333" spans="1:7" ht="13.5" thickBot="1">
      <c r="A333" s="16" t="s">
        <v>67</v>
      </c>
      <c r="B333" s="14" t="s">
        <v>67</v>
      </c>
      <c r="C333" s="32" t="s">
        <v>67</v>
      </c>
      <c r="D333" s="34" t="s">
        <v>67</v>
      </c>
      <c r="E333" s="32" t="s">
        <v>67</v>
      </c>
      <c r="F333" s="77" t="s">
        <v>67</v>
      </c>
      <c r="G333" s="77" t="s">
        <v>67</v>
      </c>
    </row>
    <row r="334" spans="1:7" ht="13.5" thickBot="1">
      <c r="A334" s="16" t="s">
        <v>67</v>
      </c>
      <c r="B334" s="14" t="s">
        <v>67</v>
      </c>
      <c r="C334" s="32" t="s">
        <v>67</v>
      </c>
      <c r="D334" s="34" t="s">
        <v>67</v>
      </c>
      <c r="E334" s="32" t="s">
        <v>67</v>
      </c>
      <c r="F334" s="77" t="s">
        <v>67</v>
      </c>
      <c r="G334" s="77" t="s">
        <v>67</v>
      </c>
    </row>
    <row r="335" spans="1:7" ht="13.5" thickBot="1">
      <c r="A335" s="16" t="s">
        <v>67</v>
      </c>
      <c r="B335" s="14" t="s">
        <v>67</v>
      </c>
      <c r="C335" s="32" t="s">
        <v>67</v>
      </c>
      <c r="D335" s="34" t="s">
        <v>67</v>
      </c>
      <c r="E335" s="32" t="s">
        <v>67</v>
      </c>
      <c r="F335" s="77" t="s">
        <v>67</v>
      </c>
      <c r="G335" s="77" t="s">
        <v>67</v>
      </c>
    </row>
    <row r="336" spans="1:7" ht="13.5" thickBot="1">
      <c r="A336" s="16" t="s">
        <v>67</v>
      </c>
      <c r="B336" s="14" t="s">
        <v>67</v>
      </c>
      <c r="C336" s="32" t="s">
        <v>67</v>
      </c>
      <c r="D336" s="34" t="s">
        <v>67</v>
      </c>
      <c r="E336" s="32" t="s">
        <v>67</v>
      </c>
      <c r="F336" s="77" t="s">
        <v>67</v>
      </c>
      <c r="G336" s="77" t="s">
        <v>67</v>
      </c>
    </row>
    <row r="337" spans="1:7" ht="13.5" thickBot="1">
      <c r="A337" s="16" t="s">
        <v>67</v>
      </c>
      <c r="B337" s="14" t="s">
        <v>67</v>
      </c>
      <c r="C337" s="32" t="s">
        <v>67</v>
      </c>
      <c r="D337" s="34" t="s">
        <v>67</v>
      </c>
      <c r="E337" s="32" t="s">
        <v>67</v>
      </c>
      <c r="F337" s="77" t="s">
        <v>67</v>
      </c>
      <c r="G337" s="77" t="s">
        <v>67</v>
      </c>
    </row>
    <row r="338" spans="1:7" ht="13.5" thickBot="1">
      <c r="A338" s="16" t="s">
        <v>67</v>
      </c>
      <c r="B338" s="14" t="s">
        <v>67</v>
      </c>
      <c r="C338" s="32" t="s">
        <v>67</v>
      </c>
      <c r="D338" s="34" t="s">
        <v>67</v>
      </c>
      <c r="E338" s="32" t="s">
        <v>67</v>
      </c>
      <c r="F338" s="77" t="s">
        <v>67</v>
      </c>
      <c r="G338" s="77" t="s">
        <v>67</v>
      </c>
    </row>
    <row r="339" spans="1:7" ht="13.5" thickBot="1">
      <c r="A339" s="16" t="s">
        <v>67</v>
      </c>
      <c r="B339" s="14" t="s">
        <v>67</v>
      </c>
      <c r="C339" s="32" t="s">
        <v>67</v>
      </c>
      <c r="D339" s="34" t="s">
        <v>67</v>
      </c>
      <c r="E339" s="32" t="s">
        <v>67</v>
      </c>
      <c r="F339" s="77" t="s">
        <v>67</v>
      </c>
      <c r="G339" s="77" t="s">
        <v>67</v>
      </c>
    </row>
    <row r="340" spans="1:7" ht="13.5" thickBot="1">
      <c r="A340" s="16" t="s">
        <v>67</v>
      </c>
      <c r="B340" s="14" t="s">
        <v>67</v>
      </c>
      <c r="C340" s="32" t="s">
        <v>67</v>
      </c>
      <c r="D340" s="34" t="s">
        <v>67</v>
      </c>
      <c r="E340" s="32" t="s">
        <v>67</v>
      </c>
      <c r="F340" s="77" t="s">
        <v>67</v>
      </c>
      <c r="G340" s="77" t="s">
        <v>67</v>
      </c>
    </row>
    <row r="341" spans="1:7" ht="13.5" thickBot="1">
      <c r="A341" s="16" t="s">
        <v>67</v>
      </c>
      <c r="B341" s="14" t="s">
        <v>67</v>
      </c>
      <c r="C341" s="32" t="s">
        <v>67</v>
      </c>
      <c r="D341" s="34" t="s">
        <v>67</v>
      </c>
      <c r="E341" s="32" t="s">
        <v>67</v>
      </c>
      <c r="F341" s="77" t="s">
        <v>67</v>
      </c>
      <c r="G341" s="77" t="s">
        <v>67</v>
      </c>
    </row>
    <row r="342" spans="1:7" ht="13.5" thickBot="1">
      <c r="A342" s="16" t="s">
        <v>67</v>
      </c>
      <c r="B342" s="14" t="s">
        <v>67</v>
      </c>
      <c r="C342" s="32" t="s">
        <v>67</v>
      </c>
      <c r="D342" s="34" t="s">
        <v>67</v>
      </c>
      <c r="E342" s="32" t="s">
        <v>67</v>
      </c>
      <c r="F342" s="77" t="s">
        <v>67</v>
      </c>
      <c r="G342" s="77" t="s">
        <v>67</v>
      </c>
    </row>
    <row r="343" spans="1:7" ht="13.5" thickBot="1">
      <c r="A343" s="16" t="s">
        <v>67</v>
      </c>
      <c r="B343" s="14" t="s">
        <v>67</v>
      </c>
      <c r="C343" s="32" t="s">
        <v>67</v>
      </c>
      <c r="D343" s="34" t="s">
        <v>67</v>
      </c>
      <c r="E343" s="32" t="s">
        <v>67</v>
      </c>
      <c r="F343" s="77" t="s">
        <v>67</v>
      </c>
      <c r="G343" s="77" t="s">
        <v>67</v>
      </c>
    </row>
    <row r="344" spans="1:7" ht="13.5" thickBot="1">
      <c r="A344" s="16" t="s">
        <v>67</v>
      </c>
      <c r="B344" s="14" t="s">
        <v>67</v>
      </c>
      <c r="C344" s="32" t="s">
        <v>67</v>
      </c>
      <c r="D344" s="34" t="s">
        <v>67</v>
      </c>
      <c r="E344" s="32" t="s">
        <v>67</v>
      </c>
      <c r="F344" s="77" t="s">
        <v>67</v>
      </c>
      <c r="G344" s="77" t="s">
        <v>67</v>
      </c>
    </row>
    <row r="345" spans="1:7" ht="13.5" thickBot="1">
      <c r="A345" s="16" t="s">
        <v>67</v>
      </c>
      <c r="B345" s="14" t="s">
        <v>67</v>
      </c>
      <c r="C345" s="32" t="s">
        <v>67</v>
      </c>
      <c r="D345" s="34" t="s">
        <v>67</v>
      </c>
      <c r="E345" s="32" t="s">
        <v>67</v>
      </c>
      <c r="F345" s="77" t="s">
        <v>67</v>
      </c>
      <c r="G345" s="77" t="s">
        <v>67</v>
      </c>
    </row>
    <row r="346" spans="1:7" ht="13.5" thickBot="1">
      <c r="A346" s="16" t="s">
        <v>67</v>
      </c>
      <c r="B346" s="14" t="s">
        <v>67</v>
      </c>
      <c r="C346" s="32" t="s">
        <v>67</v>
      </c>
      <c r="D346" s="34" t="s">
        <v>67</v>
      </c>
      <c r="E346" s="32" t="s">
        <v>67</v>
      </c>
      <c r="F346" s="77" t="s">
        <v>67</v>
      </c>
      <c r="G346" s="77" t="s">
        <v>67</v>
      </c>
    </row>
    <row r="347" spans="1:7" ht="13.5" thickBot="1">
      <c r="A347" s="16" t="s">
        <v>67</v>
      </c>
      <c r="B347" s="14" t="s">
        <v>67</v>
      </c>
      <c r="C347" s="32" t="s">
        <v>67</v>
      </c>
      <c r="D347" s="34" t="s">
        <v>67</v>
      </c>
      <c r="E347" s="32" t="s">
        <v>67</v>
      </c>
      <c r="F347" s="77" t="s">
        <v>67</v>
      </c>
      <c r="G347" s="77" t="s">
        <v>67</v>
      </c>
    </row>
    <row r="348" spans="1:7" ht="13.5" thickBot="1">
      <c r="A348" s="16" t="s">
        <v>67</v>
      </c>
      <c r="B348" s="14" t="s">
        <v>67</v>
      </c>
      <c r="C348" s="32" t="s">
        <v>67</v>
      </c>
      <c r="D348" s="34" t="s">
        <v>67</v>
      </c>
      <c r="E348" s="32" t="s">
        <v>67</v>
      </c>
      <c r="F348" s="77" t="s">
        <v>67</v>
      </c>
      <c r="G348" s="77" t="s">
        <v>67</v>
      </c>
    </row>
    <row r="349" spans="1:7" ht="13.5" thickBot="1">
      <c r="A349" s="16" t="s">
        <v>67</v>
      </c>
      <c r="B349" s="14" t="s">
        <v>67</v>
      </c>
      <c r="C349" s="32" t="s">
        <v>67</v>
      </c>
      <c r="D349" s="34" t="s">
        <v>67</v>
      </c>
      <c r="E349" s="32" t="s">
        <v>67</v>
      </c>
      <c r="F349" s="77" t="s">
        <v>67</v>
      </c>
      <c r="G349" s="77" t="s">
        <v>67</v>
      </c>
    </row>
    <row r="350" spans="1:7" ht="13.5" thickBot="1">
      <c r="A350" s="16" t="s">
        <v>67</v>
      </c>
      <c r="B350" s="14" t="s">
        <v>67</v>
      </c>
      <c r="C350" s="32" t="s">
        <v>67</v>
      </c>
      <c r="D350" s="34" t="s">
        <v>67</v>
      </c>
      <c r="E350" s="32" t="s">
        <v>67</v>
      </c>
      <c r="F350" s="77" t="s">
        <v>67</v>
      </c>
      <c r="G350" s="77" t="s">
        <v>67</v>
      </c>
    </row>
    <row r="351" spans="1:7" ht="13.5" thickBot="1">
      <c r="A351" s="16" t="s">
        <v>67</v>
      </c>
      <c r="B351" s="14" t="s">
        <v>67</v>
      </c>
      <c r="C351" s="32" t="s">
        <v>67</v>
      </c>
      <c r="D351" s="34" t="s">
        <v>67</v>
      </c>
      <c r="E351" s="32" t="s">
        <v>67</v>
      </c>
      <c r="F351" s="77" t="s">
        <v>67</v>
      </c>
      <c r="G351" s="77" t="s">
        <v>67</v>
      </c>
    </row>
    <row r="352" spans="1:7" ht="13.5" thickBot="1">
      <c r="A352" s="16" t="s">
        <v>67</v>
      </c>
      <c r="B352" s="14" t="s">
        <v>67</v>
      </c>
      <c r="C352" s="32" t="s">
        <v>67</v>
      </c>
      <c r="D352" s="34" t="s">
        <v>67</v>
      </c>
      <c r="E352" s="32" t="s">
        <v>67</v>
      </c>
      <c r="F352" s="77" t="s">
        <v>67</v>
      </c>
      <c r="G352" s="77" t="s">
        <v>67</v>
      </c>
    </row>
    <row r="353" spans="1:7" ht="13.5" thickBot="1">
      <c r="A353" s="16" t="s">
        <v>67</v>
      </c>
      <c r="B353" s="14" t="s">
        <v>67</v>
      </c>
      <c r="C353" s="32" t="s">
        <v>67</v>
      </c>
      <c r="D353" s="34" t="s">
        <v>67</v>
      </c>
      <c r="E353" s="32" t="s">
        <v>67</v>
      </c>
      <c r="F353" s="77" t="s">
        <v>67</v>
      </c>
      <c r="G353" s="77" t="s">
        <v>67</v>
      </c>
    </row>
    <row r="354" spans="1:7" ht="13.5" thickBot="1">
      <c r="A354" s="16" t="s">
        <v>67</v>
      </c>
      <c r="B354" s="14" t="s">
        <v>67</v>
      </c>
      <c r="C354" s="32" t="s">
        <v>67</v>
      </c>
      <c r="D354" s="34" t="s">
        <v>67</v>
      </c>
      <c r="E354" s="32" t="s">
        <v>67</v>
      </c>
      <c r="F354" s="77" t="s">
        <v>67</v>
      </c>
      <c r="G354" s="77" t="s">
        <v>67</v>
      </c>
    </row>
    <row r="355" spans="1:7" ht="13.5" thickBot="1">
      <c r="A355" s="16" t="s">
        <v>67</v>
      </c>
      <c r="B355" s="14" t="s">
        <v>67</v>
      </c>
      <c r="C355" s="32" t="s">
        <v>67</v>
      </c>
      <c r="D355" s="34" t="s">
        <v>67</v>
      </c>
      <c r="E355" s="32" t="s">
        <v>67</v>
      </c>
      <c r="F355" s="77" t="s">
        <v>67</v>
      </c>
      <c r="G355" s="77" t="s">
        <v>67</v>
      </c>
    </row>
    <row r="356" spans="1:7" ht="13.5" thickBot="1">
      <c r="A356" s="16" t="s">
        <v>67</v>
      </c>
      <c r="B356" s="14" t="s">
        <v>67</v>
      </c>
      <c r="C356" s="32" t="s">
        <v>67</v>
      </c>
      <c r="D356" s="34" t="s">
        <v>67</v>
      </c>
      <c r="E356" s="32" t="s">
        <v>67</v>
      </c>
      <c r="F356" s="77" t="s">
        <v>67</v>
      </c>
      <c r="G356" s="77" t="s">
        <v>67</v>
      </c>
    </row>
    <row r="357" spans="1:7" ht="13.5" thickBot="1">
      <c r="A357" s="16" t="s">
        <v>67</v>
      </c>
      <c r="B357" s="14" t="s">
        <v>67</v>
      </c>
      <c r="C357" s="32" t="s">
        <v>67</v>
      </c>
      <c r="D357" s="34" t="s">
        <v>67</v>
      </c>
      <c r="E357" s="32" t="s">
        <v>67</v>
      </c>
      <c r="F357" s="77" t="s">
        <v>67</v>
      </c>
      <c r="G357" s="77" t="s">
        <v>67</v>
      </c>
    </row>
    <row r="358" spans="1:7" ht="13.5" thickBot="1">
      <c r="A358" s="16" t="s">
        <v>67</v>
      </c>
      <c r="B358" s="14" t="s">
        <v>67</v>
      </c>
      <c r="C358" s="32" t="s">
        <v>67</v>
      </c>
      <c r="D358" s="34" t="s">
        <v>67</v>
      </c>
      <c r="E358" s="32" t="s">
        <v>67</v>
      </c>
      <c r="F358" s="77" t="s">
        <v>67</v>
      </c>
      <c r="G358" s="77" t="s">
        <v>67</v>
      </c>
    </row>
    <row r="359" spans="1:7" ht="13.5" thickBot="1">
      <c r="A359" s="16" t="s">
        <v>67</v>
      </c>
      <c r="B359" s="14" t="s">
        <v>67</v>
      </c>
      <c r="C359" s="32" t="s">
        <v>67</v>
      </c>
      <c r="D359" s="34" t="s">
        <v>67</v>
      </c>
      <c r="E359" s="32" t="s">
        <v>67</v>
      </c>
      <c r="F359" s="77" t="s">
        <v>67</v>
      </c>
      <c r="G359" s="77" t="s">
        <v>67</v>
      </c>
    </row>
    <row r="360" spans="1:7" ht="13.5" thickBot="1">
      <c r="A360" s="16" t="s">
        <v>67</v>
      </c>
      <c r="B360" s="14" t="s">
        <v>67</v>
      </c>
      <c r="C360" s="32" t="s">
        <v>67</v>
      </c>
      <c r="D360" s="34" t="s">
        <v>67</v>
      </c>
      <c r="E360" s="32" t="s">
        <v>67</v>
      </c>
      <c r="F360" s="77" t="s">
        <v>67</v>
      </c>
      <c r="G360" s="77" t="s">
        <v>67</v>
      </c>
    </row>
    <row r="361" spans="1:7" ht="13.5" thickBot="1">
      <c r="A361" s="16" t="s">
        <v>67</v>
      </c>
      <c r="B361" s="14" t="s">
        <v>67</v>
      </c>
      <c r="C361" s="32" t="s">
        <v>67</v>
      </c>
      <c r="D361" s="34" t="s">
        <v>67</v>
      </c>
      <c r="E361" s="32" t="s">
        <v>67</v>
      </c>
      <c r="F361" s="77" t="s">
        <v>67</v>
      </c>
      <c r="G361" s="77" t="s">
        <v>67</v>
      </c>
    </row>
    <row r="362" spans="1:7" ht="13.5" thickBot="1">
      <c r="A362" s="16" t="s">
        <v>67</v>
      </c>
      <c r="B362" s="14" t="s">
        <v>67</v>
      </c>
      <c r="C362" s="32" t="s">
        <v>67</v>
      </c>
      <c r="D362" s="34" t="s">
        <v>67</v>
      </c>
      <c r="E362" s="32" t="s">
        <v>67</v>
      </c>
      <c r="F362" s="77" t="s">
        <v>67</v>
      </c>
      <c r="G362" s="77" t="s">
        <v>67</v>
      </c>
    </row>
    <row r="363" spans="1:7" ht="13.5" thickBot="1">
      <c r="A363" s="16" t="s">
        <v>67</v>
      </c>
      <c r="B363" s="14" t="s">
        <v>67</v>
      </c>
      <c r="C363" s="32" t="s">
        <v>67</v>
      </c>
      <c r="D363" s="34" t="s">
        <v>67</v>
      </c>
      <c r="E363" s="32" t="s">
        <v>67</v>
      </c>
      <c r="F363" s="77" t="s">
        <v>67</v>
      </c>
      <c r="G363" s="77" t="s">
        <v>67</v>
      </c>
    </row>
    <row r="364" spans="1:7" ht="13.5" thickBot="1">
      <c r="A364" s="16" t="s">
        <v>67</v>
      </c>
      <c r="B364" s="14" t="s">
        <v>67</v>
      </c>
      <c r="C364" s="32" t="s">
        <v>67</v>
      </c>
      <c r="D364" s="34" t="s">
        <v>67</v>
      </c>
      <c r="E364" s="32" t="s">
        <v>67</v>
      </c>
      <c r="F364" s="77" t="s">
        <v>67</v>
      </c>
      <c r="G364" s="77" t="s">
        <v>67</v>
      </c>
    </row>
    <row r="365" spans="1:7" ht="13.5" thickBot="1">
      <c r="A365" s="16" t="s">
        <v>67</v>
      </c>
      <c r="B365" s="14" t="s">
        <v>67</v>
      </c>
      <c r="C365" s="32" t="s">
        <v>67</v>
      </c>
      <c r="D365" s="34" t="s">
        <v>67</v>
      </c>
      <c r="E365" s="32" t="s">
        <v>67</v>
      </c>
      <c r="F365" s="77" t="s">
        <v>67</v>
      </c>
      <c r="G365" s="77" t="s">
        <v>67</v>
      </c>
    </row>
    <row r="366" spans="1:7" ht="13.5" thickBot="1">
      <c r="A366" s="16" t="s">
        <v>67</v>
      </c>
      <c r="B366" s="14" t="s">
        <v>67</v>
      </c>
      <c r="C366" s="32" t="s">
        <v>67</v>
      </c>
      <c r="D366" s="34" t="s">
        <v>67</v>
      </c>
      <c r="E366" s="32" t="s">
        <v>67</v>
      </c>
      <c r="F366" s="77" t="s">
        <v>67</v>
      </c>
      <c r="G366" s="77" t="s">
        <v>67</v>
      </c>
    </row>
    <row r="367" spans="1:7" ht="13.5" thickBot="1">
      <c r="A367" s="16" t="s">
        <v>67</v>
      </c>
      <c r="B367" s="14" t="s">
        <v>67</v>
      </c>
      <c r="C367" s="32" t="s">
        <v>67</v>
      </c>
      <c r="D367" s="34" t="s">
        <v>67</v>
      </c>
      <c r="E367" s="32" t="s">
        <v>67</v>
      </c>
      <c r="F367" s="77" t="s">
        <v>67</v>
      </c>
      <c r="G367" s="77" t="s">
        <v>67</v>
      </c>
    </row>
    <row r="368" spans="1:7" ht="13.5" thickBot="1">
      <c r="A368" s="16" t="s">
        <v>67</v>
      </c>
      <c r="B368" s="14" t="s">
        <v>67</v>
      </c>
      <c r="C368" s="32" t="s">
        <v>67</v>
      </c>
      <c r="D368" s="34" t="s">
        <v>67</v>
      </c>
      <c r="E368" s="32" t="s">
        <v>67</v>
      </c>
      <c r="F368" s="77" t="s">
        <v>67</v>
      </c>
      <c r="G368" s="77" t="s">
        <v>67</v>
      </c>
    </row>
    <row r="369" spans="1:7" ht="13.5" thickBot="1">
      <c r="A369" s="16" t="s">
        <v>67</v>
      </c>
      <c r="B369" s="14" t="s">
        <v>67</v>
      </c>
      <c r="C369" s="32" t="s">
        <v>67</v>
      </c>
      <c r="D369" s="34" t="s">
        <v>67</v>
      </c>
      <c r="E369" s="32" t="s">
        <v>67</v>
      </c>
      <c r="F369" s="77" t="s">
        <v>67</v>
      </c>
      <c r="G369" s="77" t="s">
        <v>67</v>
      </c>
    </row>
    <row r="370" spans="1:7" ht="13.5" thickBot="1">
      <c r="A370" s="16" t="s">
        <v>67</v>
      </c>
      <c r="B370" s="14" t="s">
        <v>67</v>
      </c>
      <c r="C370" s="32" t="s">
        <v>67</v>
      </c>
      <c r="D370" s="34" t="s">
        <v>67</v>
      </c>
      <c r="E370" s="32" t="s">
        <v>67</v>
      </c>
      <c r="F370" s="77" t="s">
        <v>67</v>
      </c>
      <c r="G370" s="77" t="s">
        <v>67</v>
      </c>
    </row>
    <row r="371" spans="1:7" ht="13.5" thickBot="1">
      <c r="A371" s="16" t="s">
        <v>67</v>
      </c>
      <c r="B371" s="14" t="s">
        <v>67</v>
      </c>
      <c r="C371" s="32" t="s">
        <v>67</v>
      </c>
      <c r="D371" s="34" t="s">
        <v>67</v>
      </c>
      <c r="E371" s="32" t="s">
        <v>67</v>
      </c>
      <c r="F371" s="77" t="s">
        <v>67</v>
      </c>
      <c r="G371" s="77" t="s">
        <v>67</v>
      </c>
    </row>
    <row r="372" spans="1:7" ht="13.5" thickBot="1">
      <c r="A372" s="16" t="s">
        <v>67</v>
      </c>
      <c r="B372" s="14" t="s">
        <v>67</v>
      </c>
      <c r="C372" s="32" t="s">
        <v>67</v>
      </c>
      <c r="D372" s="34" t="s">
        <v>67</v>
      </c>
      <c r="E372" s="32" t="s">
        <v>67</v>
      </c>
      <c r="F372" s="77" t="s">
        <v>67</v>
      </c>
      <c r="G372" s="77" t="s">
        <v>67</v>
      </c>
    </row>
    <row r="373" spans="1:7" ht="13.5" thickBot="1">
      <c r="A373" s="16" t="s">
        <v>67</v>
      </c>
      <c r="B373" s="14" t="s">
        <v>67</v>
      </c>
      <c r="C373" s="32" t="s">
        <v>67</v>
      </c>
      <c r="D373" s="34" t="s">
        <v>67</v>
      </c>
      <c r="E373" s="32" t="s">
        <v>67</v>
      </c>
      <c r="F373" s="77" t="s">
        <v>67</v>
      </c>
      <c r="G373" s="77" t="s">
        <v>67</v>
      </c>
    </row>
    <row r="374" spans="1:7" ht="13.5" thickBot="1">
      <c r="A374" s="16" t="s">
        <v>67</v>
      </c>
      <c r="B374" s="14" t="s">
        <v>67</v>
      </c>
      <c r="C374" s="32" t="s">
        <v>67</v>
      </c>
      <c r="D374" s="34" t="s">
        <v>67</v>
      </c>
      <c r="E374" s="32" t="s">
        <v>67</v>
      </c>
      <c r="F374" s="77" t="s">
        <v>67</v>
      </c>
      <c r="G374" s="77" t="s">
        <v>67</v>
      </c>
    </row>
    <row r="375" spans="1:7" ht="13.5" thickBot="1">
      <c r="A375" s="16" t="s">
        <v>67</v>
      </c>
      <c r="B375" s="14" t="s">
        <v>67</v>
      </c>
      <c r="C375" s="32" t="s">
        <v>67</v>
      </c>
      <c r="D375" s="34" t="s">
        <v>67</v>
      </c>
      <c r="E375" s="32" t="s">
        <v>67</v>
      </c>
      <c r="F375" s="77" t="s">
        <v>67</v>
      </c>
      <c r="G375" s="77" t="s">
        <v>67</v>
      </c>
    </row>
    <row r="376" spans="1:7" ht="13.5" thickBot="1">
      <c r="A376" s="16" t="s">
        <v>67</v>
      </c>
      <c r="B376" s="14" t="s">
        <v>67</v>
      </c>
      <c r="C376" s="32" t="s">
        <v>67</v>
      </c>
      <c r="D376" s="34" t="s">
        <v>67</v>
      </c>
      <c r="E376" s="32" t="s">
        <v>67</v>
      </c>
      <c r="F376" s="77" t="s">
        <v>67</v>
      </c>
      <c r="G376" s="77" t="s">
        <v>67</v>
      </c>
    </row>
    <row r="377" spans="1:7" ht="13.5" thickBot="1">
      <c r="A377" s="16" t="s">
        <v>67</v>
      </c>
      <c r="B377" s="14" t="s">
        <v>67</v>
      </c>
      <c r="C377" s="32" t="s">
        <v>67</v>
      </c>
      <c r="D377" s="34" t="s">
        <v>67</v>
      </c>
      <c r="E377" s="32" t="s">
        <v>67</v>
      </c>
      <c r="F377" s="77" t="s">
        <v>67</v>
      </c>
      <c r="G377" s="77" t="s">
        <v>67</v>
      </c>
    </row>
    <row r="378" spans="1:7" ht="13.5" thickBot="1">
      <c r="A378" s="16" t="s">
        <v>67</v>
      </c>
      <c r="B378" s="14" t="s">
        <v>67</v>
      </c>
      <c r="C378" s="32" t="s">
        <v>67</v>
      </c>
      <c r="D378" s="34" t="s">
        <v>67</v>
      </c>
      <c r="E378" s="32" t="s">
        <v>67</v>
      </c>
      <c r="F378" s="77" t="s">
        <v>67</v>
      </c>
      <c r="G378" s="77" t="s">
        <v>67</v>
      </c>
    </row>
    <row r="379" spans="1:7" ht="13.5" thickBot="1">
      <c r="A379" s="16" t="s">
        <v>67</v>
      </c>
      <c r="B379" s="14" t="s">
        <v>67</v>
      </c>
      <c r="C379" s="32" t="s">
        <v>67</v>
      </c>
      <c r="D379" s="34" t="s">
        <v>67</v>
      </c>
      <c r="E379" s="32" t="s">
        <v>67</v>
      </c>
      <c r="F379" s="77" t="s">
        <v>67</v>
      </c>
      <c r="G379" s="77" t="s">
        <v>67</v>
      </c>
    </row>
    <row r="380" spans="1:7" ht="13.5" thickBot="1">
      <c r="A380" s="16" t="s">
        <v>67</v>
      </c>
      <c r="B380" s="14" t="s">
        <v>67</v>
      </c>
      <c r="C380" s="32" t="s">
        <v>67</v>
      </c>
      <c r="D380" s="34" t="s">
        <v>67</v>
      </c>
      <c r="E380" s="32" t="s">
        <v>67</v>
      </c>
      <c r="F380" s="77" t="s">
        <v>67</v>
      </c>
      <c r="G380" s="77" t="s">
        <v>67</v>
      </c>
    </row>
    <row r="381" spans="1:7" ht="13.5" thickBot="1">
      <c r="A381" s="16" t="s">
        <v>67</v>
      </c>
      <c r="B381" s="14" t="s">
        <v>67</v>
      </c>
      <c r="C381" s="32" t="s">
        <v>67</v>
      </c>
      <c r="D381" s="34" t="s">
        <v>67</v>
      </c>
      <c r="E381" s="32" t="s">
        <v>67</v>
      </c>
      <c r="F381" s="77" t="s">
        <v>67</v>
      </c>
      <c r="G381" s="77" t="s">
        <v>67</v>
      </c>
    </row>
    <row r="382" spans="1:7" ht="13.5" thickBot="1">
      <c r="A382" s="16" t="s">
        <v>67</v>
      </c>
      <c r="B382" s="14" t="s">
        <v>67</v>
      </c>
      <c r="C382" s="32" t="s">
        <v>67</v>
      </c>
      <c r="D382" s="34" t="s">
        <v>67</v>
      </c>
      <c r="E382" s="32" t="s">
        <v>67</v>
      </c>
      <c r="F382" s="77" t="s">
        <v>67</v>
      </c>
      <c r="G382" s="77" t="s">
        <v>67</v>
      </c>
    </row>
    <row r="383" spans="1:7" ht="13.5" thickBot="1">
      <c r="A383" s="16" t="s">
        <v>67</v>
      </c>
      <c r="B383" s="14" t="s">
        <v>67</v>
      </c>
      <c r="C383" s="32" t="s">
        <v>67</v>
      </c>
      <c r="D383" s="34" t="s">
        <v>67</v>
      </c>
      <c r="E383" s="32" t="s">
        <v>67</v>
      </c>
      <c r="F383" s="77" t="s">
        <v>67</v>
      </c>
      <c r="G383" s="77" t="s">
        <v>67</v>
      </c>
    </row>
    <row r="384" spans="1:7" ht="13.5" thickBot="1">
      <c r="A384" s="16" t="s">
        <v>67</v>
      </c>
      <c r="B384" s="14" t="s">
        <v>67</v>
      </c>
      <c r="C384" s="32" t="s">
        <v>67</v>
      </c>
      <c r="D384" s="34" t="s">
        <v>67</v>
      </c>
      <c r="E384" s="32" t="s">
        <v>67</v>
      </c>
      <c r="F384" s="77" t="s">
        <v>67</v>
      </c>
      <c r="G384" s="77" t="s">
        <v>67</v>
      </c>
    </row>
    <row r="385" spans="1:7" ht="13.5" thickBot="1">
      <c r="A385" s="16" t="s">
        <v>67</v>
      </c>
      <c r="B385" s="14" t="s">
        <v>67</v>
      </c>
      <c r="C385" s="32" t="s">
        <v>67</v>
      </c>
      <c r="D385" s="34" t="s">
        <v>67</v>
      </c>
      <c r="E385" s="32" t="s">
        <v>67</v>
      </c>
      <c r="F385" s="77" t="s">
        <v>67</v>
      </c>
      <c r="G385" s="77" t="s">
        <v>67</v>
      </c>
    </row>
    <row r="386" spans="1:7" ht="13.5" thickBot="1">
      <c r="A386" s="16" t="s">
        <v>67</v>
      </c>
      <c r="B386" s="14" t="s">
        <v>67</v>
      </c>
      <c r="C386" s="32" t="s">
        <v>67</v>
      </c>
      <c r="D386" s="34" t="s">
        <v>67</v>
      </c>
      <c r="E386" s="32" t="s">
        <v>67</v>
      </c>
      <c r="F386" s="77" t="s">
        <v>67</v>
      </c>
      <c r="G386" s="77" t="s">
        <v>67</v>
      </c>
    </row>
    <row r="387" spans="1:7" ht="13.5" thickBot="1">
      <c r="A387" s="16" t="s">
        <v>67</v>
      </c>
      <c r="B387" s="14" t="s">
        <v>67</v>
      </c>
      <c r="C387" s="32" t="s">
        <v>67</v>
      </c>
      <c r="D387" s="34" t="s">
        <v>67</v>
      </c>
      <c r="E387" s="32" t="s">
        <v>67</v>
      </c>
      <c r="F387" s="77" t="s">
        <v>67</v>
      </c>
      <c r="G387" s="77" t="s">
        <v>67</v>
      </c>
    </row>
    <row r="388" spans="1:7" ht="13.5" thickBot="1">
      <c r="A388" s="16" t="s">
        <v>67</v>
      </c>
      <c r="B388" s="14" t="s">
        <v>67</v>
      </c>
      <c r="C388" s="32" t="s">
        <v>67</v>
      </c>
      <c r="D388" s="34" t="s">
        <v>67</v>
      </c>
      <c r="E388" s="32" t="s">
        <v>67</v>
      </c>
      <c r="F388" s="77" t="s">
        <v>67</v>
      </c>
      <c r="G388" s="77" t="s">
        <v>67</v>
      </c>
    </row>
    <row r="389" spans="1:7" ht="13.5" thickBot="1">
      <c r="A389" s="16" t="s">
        <v>67</v>
      </c>
      <c r="B389" s="14" t="s">
        <v>67</v>
      </c>
      <c r="C389" s="32" t="s">
        <v>67</v>
      </c>
      <c r="D389" s="34" t="s">
        <v>67</v>
      </c>
      <c r="E389" s="32" t="s">
        <v>67</v>
      </c>
      <c r="F389" s="77" t="s">
        <v>67</v>
      </c>
      <c r="G389" s="77" t="s">
        <v>67</v>
      </c>
    </row>
    <row r="390" spans="1:7" ht="13.5" thickBot="1">
      <c r="A390" s="16" t="s">
        <v>67</v>
      </c>
      <c r="B390" s="14" t="s">
        <v>67</v>
      </c>
      <c r="C390" s="32" t="s">
        <v>67</v>
      </c>
      <c r="D390" s="34" t="s">
        <v>67</v>
      </c>
      <c r="E390" s="32" t="s">
        <v>67</v>
      </c>
      <c r="F390" s="77" t="s">
        <v>67</v>
      </c>
      <c r="G390" s="77" t="s">
        <v>67</v>
      </c>
    </row>
    <row r="391" spans="1:7" ht="13.5" thickBot="1">
      <c r="A391" s="16" t="s">
        <v>67</v>
      </c>
      <c r="B391" s="14" t="s">
        <v>67</v>
      </c>
      <c r="C391" s="32" t="s">
        <v>67</v>
      </c>
      <c r="D391" s="34" t="s">
        <v>67</v>
      </c>
      <c r="E391" s="32" t="s">
        <v>67</v>
      </c>
      <c r="F391" s="77" t="s">
        <v>67</v>
      </c>
      <c r="G391" s="77" t="s">
        <v>67</v>
      </c>
    </row>
    <row r="392" spans="1:7" ht="13.5" thickBot="1">
      <c r="A392" s="16" t="s">
        <v>67</v>
      </c>
      <c r="B392" s="14" t="s">
        <v>67</v>
      </c>
      <c r="C392" s="32" t="s">
        <v>67</v>
      </c>
      <c r="D392" s="34" t="s">
        <v>67</v>
      </c>
      <c r="E392" s="32" t="s">
        <v>67</v>
      </c>
      <c r="F392" s="77" t="s">
        <v>67</v>
      </c>
      <c r="G392" s="77" t="s">
        <v>67</v>
      </c>
    </row>
    <row r="393" spans="1:7" ht="13.5" thickBot="1">
      <c r="A393" s="16" t="s">
        <v>67</v>
      </c>
      <c r="B393" s="14" t="s">
        <v>67</v>
      </c>
      <c r="C393" s="32" t="s">
        <v>67</v>
      </c>
      <c r="D393" s="34" t="s">
        <v>67</v>
      </c>
      <c r="E393" s="32" t="s">
        <v>67</v>
      </c>
      <c r="F393" s="77" t="s">
        <v>67</v>
      </c>
      <c r="G393" s="77" t="s">
        <v>67</v>
      </c>
    </row>
    <row r="394" spans="1:7" ht="13.5" thickBot="1">
      <c r="A394" s="16" t="s">
        <v>67</v>
      </c>
      <c r="B394" s="14" t="s">
        <v>67</v>
      </c>
      <c r="C394" s="32" t="s">
        <v>67</v>
      </c>
      <c r="D394" s="34" t="s">
        <v>67</v>
      </c>
      <c r="E394" s="32" t="s">
        <v>67</v>
      </c>
      <c r="F394" s="77" t="s">
        <v>67</v>
      </c>
      <c r="G394" s="77" t="s">
        <v>67</v>
      </c>
    </row>
    <row r="395" spans="1:7" ht="13.5" thickBot="1">
      <c r="A395" s="16" t="s">
        <v>67</v>
      </c>
      <c r="B395" s="14" t="s">
        <v>67</v>
      </c>
      <c r="C395" s="32" t="s">
        <v>67</v>
      </c>
      <c r="D395" s="34" t="s">
        <v>67</v>
      </c>
      <c r="E395" s="32" t="s">
        <v>67</v>
      </c>
      <c r="F395" s="77" t="s">
        <v>67</v>
      </c>
      <c r="G395" s="77" t="s">
        <v>67</v>
      </c>
    </row>
    <row r="396" spans="1:7" ht="13.5" thickBot="1">
      <c r="A396" s="16" t="s">
        <v>67</v>
      </c>
      <c r="B396" s="14" t="s">
        <v>67</v>
      </c>
      <c r="C396" s="32" t="s">
        <v>67</v>
      </c>
      <c r="D396" s="34" t="s">
        <v>67</v>
      </c>
      <c r="E396" s="32" t="s">
        <v>67</v>
      </c>
      <c r="F396" s="77" t="s">
        <v>67</v>
      </c>
      <c r="G396" s="77" t="s">
        <v>67</v>
      </c>
    </row>
    <row r="397" spans="1:7" ht="13.5" thickBot="1">
      <c r="A397" s="16" t="s">
        <v>67</v>
      </c>
      <c r="B397" s="14" t="s">
        <v>67</v>
      </c>
      <c r="C397" s="32" t="s">
        <v>67</v>
      </c>
      <c r="D397" s="34" t="s">
        <v>67</v>
      </c>
      <c r="E397" s="32" t="s">
        <v>67</v>
      </c>
      <c r="F397" s="77" t="s">
        <v>67</v>
      </c>
      <c r="G397" s="77" t="s">
        <v>67</v>
      </c>
    </row>
    <row r="398" spans="1:7" ht="13.5" thickBot="1">
      <c r="A398" s="16" t="s">
        <v>67</v>
      </c>
      <c r="B398" s="14" t="s">
        <v>67</v>
      </c>
      <c r="C398" s="32" t="s">
        <v>67</v>
      </c>
      <c r="D398" s="34" t="s">
        <v>67</v>
      </c>
      <c r="E398" s="32" t="s">
        <v>67</v>
      </c>
      <c r="F398" s="77" t="s">
        <v>67</v>
      </c>
      <c r="G398" s="77" t="s">
        <v>67</v>
      </c>
    </row>
    <row r="399" spans="1:7" ht="13.5" thickBot="1">
      <c r="A399" s="16" t="s">
        <v>67</v>
      </c>
      <c r="B399" s="14" t="s">
        <v>67</v>
      </c>
      <c r="C399" s="32" t="s">
        <v>67</v>
      </c>
      <c r="D399" s="34" t="s">
        <v>67</v>
      </c>
      <c r="E399" s="32" t="s">
        <v>67</v>
      </c>
      <c r="F399" s="77" t="s">
        <v>67</v>
      </c>
      <c r="G399" s="77" t="s">
        <v>67</v>
      </c>
    </row>
    <row r="400" spans="1:7" ht="13.5" thickBot="1">
      <c r="A400" s="16" t="s">
        <v>67</v>
      </c>
      <c r="B400" s="14" t="s">
        <v>67</v>
      </c>
      <c r="C400" s="32" t="s">
        <v>67</v>
      </c>
      <c r="D400" s="34" t="s">
        <v>67</v>
      </c>
      <c r="E400" s="32" t="s">
        <v>67</v>
      </c>
      <c r="F400" s="77" t="s">
        <v>67</v>
      </c>
      <c r="G400" s="77" t="s">
        <v>67</v>
      </c>
    </row>
    <row r="401" spans="1:7" ht="13.5" thickBot="1">
      <c r="A401" s="16" t="s">
        <v>67</v>
      </c>
      <c r="B401" s="14" t="s">
        <v>67</v>
      </c>
      <c r="C401" s="32" t="s">
        <v>67</v>
      </c>
      <c r="D401" s="34" t="s">
        <v>67</v>
      </c>
      <c r="E401" s="32" t="s">
        <v>67</v>
      </c>
      <c r="F401" s="77" t="s">
        <v>67</v>
      </c>
      <c r="G401" s="77" t="s">
        <v>67</v>
      </c>
    </row>
    <row r="402" spans="1:7" ht="13.5" thickBot="1">
      <c r="A402" s="16" t="s">
        <v>67</v>
      </c>
      <c r="B402" s="14" t="s">
        <v>67</v>
      </c>
      <c r="C402" s="32" t="s">
        <v>67</v>
      </c>
      <c r="D402" s="34" t="s">
        <v>67</v>
      </c>
      <c r="E402" s="32" t="s">
        <v>67</v>
      </c>
      <c r="F402" s="77" t="s">
        <v>67</v>
      </c>
      <c r="G402" s="77" t="s">
        <v>67</v>
      </c>
    </row>
    <row r="403" spans="1:7" ht="13.5" thickBot="1">
      <c r="A403" s="16" t="s">
        <v>67</v>
      </c>
      <c r="B403" s="14" t="s">
        <v>67</v>
      </c>
      <c r="C403" s="32" t="s">
        <v>67</v>
      </c>
      <c r="D403" s="34" t="s">
        <v>67</v>
      </c>
      <c r="E403" s="32" t="s">
        <v>67</v>
      </c>
      <c r="F403" s="77" t="s">
        <v>67</v>
      </c>
      <c r="G403" s="77" t="s">
        <v>67</v>
      </c>
    </row>
    <row r="404" spans="1:7" ht="13.5" thickBot="1">
      <c r="A404" s="16" t="s">
        <v>67</v>
      </c>
      <c r="B404" s="14" t="s">
        <v>67</v>
      </c>
      <c r="C404" s="32" t="s">
        <v>67</v>
      </c>
      <c r="D404" s="34" t="s">
        <v>67</v>
      </c>
      <c r="E404" s="32" t="s">
        <v>67</v>
      </c>
      <c r="F404" s="77" t="s">
        <v>67</v>
      </c>
      <c r="G404" s="77" t="s">
        <v>67</v>
      </c>
    </row>
    <row r="405" spans="1:7" ht="13.5" thickBot="1">
      <c r="A405" s="16" t="s">
        <v>67</v>
      </c>
      <c r="B405" s="14" t="s">
        <v>67</v>
      </c>
      <c r="C405" s="32" t="s">
        <v>67</v>
      </c>
      <c r="D405" s="34" t="s">
        <v>67</v>
      </c>
      <c r="E405" s="32" t="s">
        <v>67</v>
      </c>
      <c r="F405" s="77" t="s">
        <v>67</v>
      </c>
      <c r="G405" s="77" t="s">
        <v>67</v>
      </c>
    </row>
    <row r="406" spans="1:7" ht="13.5" thickBot="1">
      <c r="A406" s="16" t="s">
        <v>67</v>
      </c>
      <c r="B406" s="14" t="s">
        <v>67</v>
      </c>
      <c r="C406" s="32" t="s">
        <v>67</v>
      </c>
      <c r="D406" s="34" t="s">
        <v>67</v>
      </c>
      <c r="E406" s="32" t="s">
        <v>67</v>
      </c>
      <c r="F406" s="77" t="s">
        <v>67</v>
      </c>
      <c r="G406" s="77" t="s">
        <v>67</v>
      </c>
    </row>
    <row r="407" spans="1:7" ht="13.5" thickBot="1">
      <c r="A407" s="16" t="s">
        <v>67</v>
      </c>
      <c r="B407" s="14" t="s">
        <v>67</v>
      </c>
      <c r="C407" s="32" t="s">
        <v>67</v>
      </c>
      <c r="D407" s="34" t="s">
        <v>67</v>
      </c>
      <c r="E407" s="32" t="s">
        <v>67</v>
      </c>
      <c r="F407" s="77" t="s">
        <v>67</v>
      </c>
      <c r="G407" s="77" t="s">
        <v>67</v>
      </c>
    </row>
    <row r="408" spans="1:7" ht="13.5" thickBot="1">
      <c r="A408" s="16" t="s">
        <v>67</v>
      </c>
      <c r="B408" s="14" t="s">
        <v>67</v>
      </c>
      <c r="C408" s="32" t="s">
        <v>67</v>
      </c>
      <c r="D408" s="34" t="s">
        <v>67</v>
      </c>
      <c r="E408" s="32" t="s">
        <v>67</v>
      </c>
      <c r="F408" s="77" t="s">
        <v>67</v>
      </c>
      <c r="G408" s="77" t="s">
        <v>67</v>
      </c>
    </row>
    <row r="409" spans="1:7" ht="13.5" thickBot="1">
      <c r="A409" s="16" t="s">
        <v>67</v>
      </c>
      <c r="B409" s="14" t="s">
        <v>67</v>
      </c>
      <c r="C409" s="32" t="s">
        <v>67</v>
      </c>
      <c r="D409" s="34" t="s">
        <v>67</v>
      </c>
      <c r="E409" s="32" t="s">
        <v>67</v>
      </c>
      <c r="F409" s="77" t="s">
        <v>67</v>
      </c>
      <c r="G409" s="77" t="s">
        <v>67</v>
      </c>
    </row>
    <row r="410" spans="1:7" ht="13.5" thickBot="1">
      <c r="A410" s="16" t="s">
        <v>67</v>
      </c>
      <c r="B410" s="14" t="s">
        <v>67</v>
      </c>
      <c r="C410" s="32" t="s">
        <v>67</v>
      </c>
      <c r="D410" s="34" t="s">
        <v>67</v>
      </c>
      <c r="E410" s="32" t="s">
        <v>67</v>
      </c>
      <c r="F410" s="77" t="s">
        <v>67</v>
      </c>
      <c r="G410" s="77" t="s">
        <v>67</v>
      </c>
    </row>
    <row r="411" spans="1:7" ht="13.5" thickBot="1">
      <c r="A411" s="16" t="s">
        <v>67</v>
      </c>
      <c r="B411" s="14" t="s">
        <v>67</v>
      </c>
      <c r="C411" s="32" t="s">
        <v>67</v>
      </c>
      <c r="D411" s="34" t="s">
        <v>67</v>
      </c>
      <c r="E411" s="32" t="s">
        <v>67</v>
      </c>
      <c r="F411" s="77" t="s">
        <v>67</v>
      </c>
      <c r="G411" s="77" t="s">
        <v>67</v>
      </c>
    </row>
    <row r="412" spans="1:7" ht="13.5" thickBot="1">
      <c r="A412" s="16" t="s">
        <v>67</v>
      </c>
      <c r="B412" s="14" t="s">
        <v>67</v>
      </c>
      <c r="C412" s="32" t="s">
        <v>67</v>
      </c>
      <c r="D412" s="34" t="s">
        <v>67</v>
      </c>
      <c r="E412" s="32" t="s">
        <v>67</v>
      </c>
      <c r="F412" s="77" t="s">
        <v>67</v>
      </c>
      <c r="G412" s="77" t="s">
        <v>67</v>
      </c>
    </row>
    <row r="413" spans="1:7" ht="13.5" thickBot="1">
      <c r="A413" s="16" t="s">
        <v>67</v>
      </c>
      <c r="B413" s="14" t="s">
        <v>67</v>
      </c>
      <c r="C413" s="32" t="s">
        <v>67</v>
      </c>
      <c r="D413" s="34" t="s">
        <v>67</v>
      </c>
      <c r="E413" s="32" t="s">
        <v>67</v>
      </c>
      <c r="F413" s="77" t="s">
        <v>67</v>
      </c>
      <c r="G413" s="77" t="s">
        <v>67</v>
      </c>
    </row>
    <row r="414" spans="1:7" ht="13.5" thickBot="1">
      <c r="A414" s="16" t="s">
        <v>67</v>
      </c>
      <c r="B414" s="14" t="s">
        <v>67</v>
      </c>
      <c r="C414" s="32" t="s">
        <v>67</v>
      </c>
      <c r="D414" s="34" t="s">
        <v>67</v>
      </c>
      <c r="E414" s="32" t="s">
        <v>67</v>
      </c>
      <c r="F414" s="77" t="s">
        <v>67</v>
      </c>
      <c r="G414" s="77" t="s">
        <v>67</v>
      </c>
    </row>
    <row r="415" spans="1:7" ht="13.5" thickBot="1">
      <c r="A415" s="16" t="s">
        <v>67</v>
      </c>
      <c r="B415" s="14" t="s">
        <v>67</v>
      </c>
      <c r="C415" s="32" t="s">
        <v>67</v>
      </c>
      <c r="D415" s="34" t="s">
        <v>67</v>
      </c>
      <c r="E415" s="32" t="s">
        <v>67</v>
      </c>
      <c r="F415" s="77" t="s">
        <v>67</v>
      </c>
      <c r="G415" s="77" t="s">
        <v>67</v>
      </c>
    </row>
    <row r="416" spans="1:7" ht="13.5" thickBot="1">
      <c r="A416" s="16" t="s">
        <v>67</v>
      </c>
      <c r="B416" s="14" t="s">
        <v>67</v>
      </c>
      <c r="C416" s="32" t="s">
        <v>67</v>
      </c>
      <c r="D416" s="34" t="s">
        <v>67</v>
      </c>
      <c r="E416" s="32" t="s">
        <v>67</v>
      </c>
      <c r="F416" s="77" t="s">
        <v>67</v>
      </c>
      <c r="G416" s="77" t="s">
        <v>67</v>
      </c>
    </row>
    <row r="417" spans="1:7" ht="13.5" thickBot="1">
      <c r="A417" s="16" t="s">
        <v>67</v>
      </c>
      <c r="B417" s="14" t="s">
        <v>67</v>
      </c>
      <c r="C417" s="32" t="s">
        <v>67</v>
      </c>
      <c r="D417" s="34" t="s">
        <v>67</v>
      </c>
      <c r="E417" s="32" t="s">
        <v>67</v>
      </c>
      <c r="F417" s="77" t="s">
        <v>67</v>
      </c>
      <c r="G417" s="77" t="s">
        <v>67</v>
      </c>
    </row>
    <row r="418" spans="1:7" ht="13.5" thickBot="1">
      <c r="A418" s="16" t="s">
        <v>67</v>
      </c>
      <c r="B418" s="14" t="s">
        <v>67</v>
      </c>
      <c r="C418" s="32" t="s">
        <v>67</v>
      </c>
      <c r="D418" s="34" t="s">
        <v>67</v>
      </c>
      <c r="E418" s="32" t="s">
        <v>67</v>
      </c>
      <c r="F418" s="77" t="s">
        <v>67</v>
      </c>
      <c r="G418" s="77" t="s">
        <v>67</v>
      </c>
    </row>
    <row r="419" spans="1:7" ht="13.5" thickBot="1">
      <c r="A419" s="16" t="s">
        <v>67</v>
      </c>
      <c r="B419" s="14" t="s">
        <v>67</v>
      </c>
      <c r="C419" s="32" t="s">
        <v>67</v>
      </c>
      <c r="D419" s="34" t="s">
        <v>67</v>
      </c>
      <c r="E419" s="32" t="s">
        <v>67</v>
      </c>
      <c r="F419" s="77" t="s">
        <v>67</v>
      </c>
      <c r="G419" s="77" t="s">
        <v>67</v>
      </c>
    </row>
    <row r="420" spans="1:7" ht="13.5" thickBot="1">
      <c r="A420" s="16" t="s">
        <v>67</v>
      </c>
      <c r="B420" s="14" t="s">
        <v>67</v>
      </c>
      <c r="C420" s="32" t="s">
        <v>67</v>
      </c>
      <c r="D420" s="34" t="s">
        <v>67</v>
      </c>
      <c r="E420" s="32" t="s">
        <v>67</v>
      </c>
      <c r="F420" s="77" t="s">
        <v>67</v>
      </c>
      <c r="G420" s="77" t="s">
        <v>67</v>
      </c>
    </row>
    <row r="421" spans="1:7" ht="13.5" thickBot="1">
      <c r="A421" s="16" t="s">
        <v>67</v>
      </c>
      <c r="B421" s="14" t="s">
        <v>67</v>
      </c>
      <c r="C421" s="32" t="s">
        <v>67</v>
      </c>
      <c r="D421" s="34" t="s">
        <v>67</v>
      </c>
      <c r="E421" s="32" t="s">
        <v>67</v>
      </c>
      <c r="F421" s="77" t="s">
        <v>67</v>
      </c>
      <c r="G421" s="77" t="s">
        <v>67</v>
      </c>
    </row>
    <row r="422" spans="1:7" ht="13.5" thickBot="1">
      <c r="A422" s="16" t="s">
        <v>67</v>
      </c>
      <c r="B422" s="14" t="s">
        <v>67</v>
      </c>
      <c r="C422" s="32" t="s">
        <v>67</v>
      </c>
      <c r="D422" s="34" t="s">
        <v>67</v>
      </c>
      <c r="E422" s="32" t="s">
        <v>67</v>
      </c>
      <c r="F422" s="77" t="s">
        <v>67</v>
      </c>
      <c r="G422" s="77" t="s">
        <v>67</v>
      </c>
    </row>
    <row r="423" spans="1:7" ht="13.5" thickBot="1">
      <c r="A423" s="16" t="s">
        <v>67</v>
      </c>
      <c r="B423" s="14" t="s">
        <v>67</v>
      </c>
      <c r="C423" s="32" t="s">
        <v>67</v>
      </c>
      <c r="D423" s="34" t="s">
        <v>67</v>
      </c>
      <c r="E423" s="32" t="s">
        <v>67</v>
      </c>
      <c r="F423" s="77" t="s">
        <v>67</v>
      </c>
      <c r="G423" s="77" t="s">
        <v>67</v>
      </c>
    </row>
    <row r="424" spans="1:7" ht="13.5" thickBot="1">
      <c r="A424" s="16" t="s">
        <v>67</v>
      </c>
      <c r="B424" s="14" t="s">
        <v>67</v>
      </c>
      <c r="C424" s="32" t="s">
        <v>67</v>
      </c>
      <c r="D424" s="34" t="s">
        <v>67</v>
      </c>
      <c r="E424" s="32" t="s">
        <v>67</v>
      </c>
      <c r="F424" s="77" t="s">
        <v>67</v>
      </c>
      <c r="G424" s="77" t="s">
        <v>67</v>
      </c>
    </row>
    <row r="425" spans="1:7" ht="13.5" thickBot="1">
      <c r="A425" s="16" t="s">
        <v>67</v>
      </c>
      <c r="B425" s="14" t="s">
        <v>67</v>
      </c>
      <c r="C425" s="32" t="s">
        <v>67</v>
      </c>
      <c r="D425" s="34" t="s">
        <v>67</v>
      </c>
      <c r="E425" s="32" t="s">
        <v>67</v>
      </c>
      <c r="F425" s="77" t="s">
        <v>67</v>
      </c>
      <c r="G425" s="77" t="s">
        <v>67</v>
      </c>
    </row>
    <row r="426" spans="1:7" ht="13.5" thickBot="1">
      <c r="A426" s="16" t="s">
        <v>67</v>
      </c>
      <c r="B426" s="14" t="s">
        <v>67</v>
      </c>
      <c r="C426" s="32" t="s">
        <v>67</v>
      </c>
      <c r="D426" s="34" t="s">
        <v>67</v>
      </c>
      <c r="E426" s="32" t="s">
        <v>67</v>
      </c>
      <c r="F426" s="77" t="s">
        <v>67</v>
      </c>
      <c r="G426" s="77" t="s">
        <v>67</v>
      </c>
    </row>
    <row r="427" spans="1:7" ht="13.5" thickBot="1">
      <c r="A427" s="16" t="s">
        <v>67</v>
      </c>
      <c r="B427" s="14" t="s">
        <v>67</v>
      </c>
      <c r="C427" s="32" t="s">
        <v>67</v>
      </c>
      <c r="D427" s="34" t="s">
        <v>67</v>
      </c>
      <c r="E427" s="32" t="s">
        <v>67</v>
      </c>
      <c r="F427" s="77" t="s">
        <v>67</v>
      </c>
      <c r="G427" s="77" t="s">
        <v>67</v>
      </c>
    </row>
    <row r="428" spans="1:7" ht="13.5" thickBot="1">
      <c r="A428" s="16" t="s">
        <v>67</v>
      </c>
      <c r="B428" s="14" t="s">
        <v>67</v>
      </c>
      <c r="C428" s="32" t="s">
        <v>67</v>
      </c>
      <c r="D428" s="34" t="s">
        <v>67</v>
      </c>
      <c r="E428" s="32" t="s">
        <v>67</v>
      </c>
      <c r="F428" s="77" t="s">
        <v>67</v>
      </c>
      <c r="G428" s="77" t="s">
        <v>67</v>
      </c>
    </row>
    <row r="429" spans="1:7" ht="13.5" thickBot="1">
      <c r="A429" s="16" t="s">
        <v>67</v>
      </c>
      <c r="B429" s="14" t="s">
        <v>67</v>
      </c>
      <c r="C429" s="32" t="s">
        <v>67</v>
      </c>
      <c r="D429" s="34" t="s">
        <v>67</v>
      </c>
      <c r="E429" s="32" t="s">
        <v>67</v>
      </c>
      <c r="F429" s="77" t="s">
        <v>67</v>
      </c>
      <c r="G429" s="77" t="s">
        <v>67</v>
      </c>
    </row>
    <row r="430" spans="1:7" ht="13.5" thickBot="1">
      <c r="A430" s="16" t="s">
        <v>67</v>
      </c>
      <c r="B430" s="14" t="s">
        <v>67</v>
      </c>
      <c r="C430" s="32" t="s">
        <v>67</v>
      </c>
      <c r="D430" s="34" t="s">
        <v>67</v>
      </c>
      <c r="E430" s="32" t="s">
        <v>67</v>
      </c>
      <c r="F430" s="77" t="s">
        <v>67</v>
      </c>
      <c r="G430" s="77" t="s">
        <v>67</v>
      </c>
    </row>
    <row r="431" spans="1:7" ht="13.5" thickBot="1">
      <c r="A431" s="16" t="s">
        <v>67</v>
      </c>
      <c r="B431" s="14" t="s">
        <v>67</v>
      </c>
      <c r="C431" s="32" t="s">
        <v>67</v>
      </c>
      <c r="D431" s="34" t="s">
        <v>67</v>
      </c>
      <c r="E431" s="32" t="s">
        <v>67</v>
      </c>
      <c r="F431" s="77" t="s">
        <v>67</v>
      </c>
      <c r="G431" s="77" t="s">
        <v>67</v>
      </c>
    </row>
    <row r="432" spans="1:7" ht="13.5" thickBot="1">
      <c r="A432" s="16" t="s">
        <v>67</v>
      </c>
      <c r="B432" s="14" t="s">
        <v>67</v>
      </c>
      <c r="C432" s="32" t="s">
        <v>67</v>
      </c>
      <c r="D432" s="34" t="s">
        <v>67</v>
      </c>
      <c r="E432" s="32" t="s">
        <v>67</v>
      </c>
      <c r="F432" s="77" t="s">
        <v>67</v>
      </c>
      <c r="G432" s="77" t="s">
        <v>67</v>
      </c>
    </row>
    <row r="433" spans="1:7" ht="13.5" thickBot="1">
      <c r="A433" s="16" t="s">
        <v>67</v>
      </c>
      <c r="B433" s="14" t="s">
        <v>67</v>
      </c>
      <c r="C433" s="32" t="s">
        <v>67</v>
      </c>
      <c r="D433" s="34" t="s">
        <v>67</v>
      </c>
      <c r="E433" s="32" t="s">
        <v>67</v>
      </c>
      <c r="F433" s="77" t="s">
        <v>67</v>
      </c>
      <c r="G433" s="77" t="s">
        <v>67</v>
      </c>
    </row>
    <row r="434" spans="1:7" ht="13.5" thickBot="1">
      <c r="A434" s="16" t="s">
        <v>67</v>
      </c>
      <c r="B434" s="14" t="s">
        <v>67</v>
      </c>
      <c r="C434" s="32" t="s">
        <v>67</v>
      </c>
      <c r="D434" s="34" t="s">
        <v>67</v>
      </c>
      <c r="E434" s="32" t="s">
        <v>67</v>
      </c>
      <c r="F434" s="77" t="s">
        <v>67</v>
      </c>
      <c r="G434" s="77" t="s">
        <v>67</v>
      </c>
    </row>
    <row r="435" spans="1:7" ht="13.5" thickBot="1">
      <c r="A435" s="16" t="s">
        <v>67</v>
      </c>
      <c r="B435" s="14" t="s">
        <v>67</v>
      </c>
      <c r="C435" s="32" t="s">
        <v>67</v>
      </c>
      <c r="D435" s="34" t="s">
        <v>67</v>
      </c>
      <c r="E435" s="32" t="s">
        <v>67</v>
      </c>
      <c r="F435" s="77" t="s">
        <v>67</v>
      </c>
      <c r="G435" s="77" t="s">
        <v>67</v>
      </c>
    </row>
    <row r="436" spans="1:7" ht="13.5" thickBot="1">
      <c r="A436" s="16" t="s">
        <v>67</v>
      </c>
      <c r="B436" s="14" t="s">
        <v>67</v>
      </c>
      <c r="C436" s="32" t="s">
        <v>67</v>
      </c>
      <c r="D436" s="34" t="s">
        <v>67</v>
      </c>
      <c r="E436" s="32" t="s">
        <v>67</v>
      </c>
      <c r="F436" s="77" t="s">
        <v>67</v>
      </c>
      <c r="G436" s="77" t="s">
        <v>67</v>
      </c>
    </row>
    <row r="437" spans="1:7" ht="13.5" thickBot="1">
      <c r="A437" s="16" t="s">
        <v>67</v>
      </c>
      <c r="B437" s="14" t="s">
        <v>67</v>
      </c>
      <c r="C437" s="32" t="s">
        <v>67</v>
      </c>
      <c r="D437" s="34" t="s">
        <v>67</v>
      </c>
      <c r="E437" s="32" t="s">
        <v>67</v>
      </c>
      <c r="F437" s="77" t="s">
        <v>67</v>
      </c>
      <c r="G437" s="77" t="s">
        <v>67</v>
      </c>
    </row>
    <row r="438" spans="1:7" ht="13.5" thickBot="1">
      <c r="A438" s="16" t="s">
        <v>67</v>
      </c>
      <c r="B438" s="14" t="s">
        <v>67</v>
      </c>
      <c r="C438" s="32" t="s">
        <v>67</v>
      </c>
      <c r="D438" s="34" t="s">
        <v>67</v>
      </c>
      <c r="E438" s="32" t="s">
        <v>67</v>
      </c>
      <c r="F438" s="77" t="s">
        <v>67</v>
      </c>
      <c r="G438" s="77" t="s">
        <v>67</v>
      </c>
    </row>
    <row r="439" spans="1:7" ht="13.5" thickBot="1">
      <c r="A439" s="16" t="s">
        <v>67</v>
      </c>
      <c r="B439" s="14" t="s">
        <v>67</v>
      </c>
      <c r="C439" s="32" t="s">
        <v>67</v>
      </c>
      <c r="D439" s="34" t="s">
        <v>67</v>
      </c>
      <c r="E439" s="32" t="s">
        <v>67</v>
      </c>
      <c r="F439" s="77" t="s">
        <v>67</v>
      </c>
      <c r="G439" s="77" t="s">
        <v>67</v>
      </c>
    </row>
    <row r="440" spans="1:7" ht="13.5" thickBot="1">
      <c r="A440" s="16" t="s">
        <v>67</v>
      </c>
      <c r="B440" s="14" t="s">
        <v>67</v>
      </c>
      <c r="C440" s="32" t="s">
        <v>67</v>
      </c>
      <c r="D440" s="34" t="s">
        <v>67</v>
      </c>
      <c r="E440" s="32" t="s">
        <v>67</v>
      </c>
      <c r="F440" s="77" t="s">
        <v>67</v>
      </c>
      <c r="G440" s="77" t="s">
        <v>67</v>
      </c>
    </row>
    <row r="441" spans="1:7" ht="13.5" thickBot="1">
      <c r="A441" s="16" t="s">
        <v>67</v>
      </c>
      <c r="B441" s="14" t="s">
        <v>67</v>
      </c>
      <c r="C441" s="32" t="s">
        <v>67</v>
      </c>
      <c r="D441" s="34" t="s">
        <v>67</v>
      </c>
      <c r="E441" s="32" t="s">
        <v>67</v>
      </c>
      <c r="F441" s="77" t="s">
        <v>67</v>
      </c>
      <c r="G441" s="77" t="s">
        <v>67</v>
      </c>
    </row>
    <row r="442" spans="1:7" ht="13.5" thickBot="1">
      <c r="A442" s="16" t="s">
        <v>67</v>
      </c>
      <c r="B442" s="14" t="s">
        <v>67</v>
      </c>
      <c r="C442" s="32" t="s">
        <v>67</v>
      </c>
      <c r="D442" s="34" t="s">
        <v>67</v>
      </c>
      <c r="E442" s="32" t="s">
        <v>67</v>
      </c>
      <c r="F442" s="77" t="s">
        <v>67</v>
      </c>
      <c r="G442" s="77" t="s">
        <v>67</v>
      </c>
    </row>
    <row r="443" spans="1:7" ht="13.5" thickBot="1">
      <c r="A443" s="16" t="s">
        <v>67</v>
      </c>
      <c r="B443" s="14" t="s">
        <v>67</v>
      </c>
      <c r="C443" s="32" t="s">
        <v>67</v>
      </c>
      <c r="D443" s="34" t="s">
        <v>67</v>
      </c>
      <c r="E443" s="32" t="s">
        <v>67</v>
      </c>
      <c r="F443" s="77" t="s">
        <v>67</v>
      </c>
      <c r="G443" s="77" t="s">
        <v>67</v>
      </c>
    </row>
    <row r="444" spans="1:7" ht="13.5" thickBot="1">
      <c r="A444" s="16" t="s">
        <v>67</v>
      </c>
      <c r="B444" s="14" t="s">
        <v>67</v>
      </c>
      <c r="C444" s="32" t="s">
        <v>67</v>
      </c>
      <c r="D444" s="34" t="s">
        <v>67</v>
      </c>
      <c r="E444" s="32" t="s">
        <v>67</v>
      </c>
      <c r="F444" s="77" t="s">
        <v>67</v>
      </c>
      <c r="G444" s="77" t="s">
        <v>67</v>
      </c>
    </row>
    <row r="445" spans="1:7" ht="13.5" thickBot="1">
      <c r="A445" s="16" t="s">
        <v>67</v>
      </c>
      <c r="B445" s="14" t="s">
        <v>67</v>
      </c>
      <c r="C445" s="32" t="s">
        <v>67</v>
      </c>
      <c r="D445" s="34" t="s">
        <v>67</v>
      </c>
      <c r="E445" s="32" t="s">
        <v>67</v>
      </c>
      <c r="F445" s="77" t="s">
        <v>67</v>
      </c>
      <c r="G445" s="77" t="s">
        <v>67</v>
      </c>
    </row>
    <row r="446" spans="1:7" ht="13.5" thickBot="1">
      <c r="A446" s="16" t="s">
        <v>67</v>
      </c>
      <c r="B446" s="14" t="s">
        <v>67</v>
      </c>
      <c r="C446" s="32" t="s">
        <v>67</v>
      </c>
      <c r="D446" s="34" t="s">
        <v>67</v>
      </c>
      <c r="E446" s="32" t="s">
        <v>67</v>
      </c>
      <c r="F446" s="77" t="s">
        <v>67</v>
      </c>
      <c r="G446" s="77" t="s">
        <v>67</v>
      </c>
    </row>
    <row r="447" spans="1:7" ht="13.5" thickBot="1">
      <c r="A447" s="16" t="s">
        <v>67</v>
      </c>
      <c r="B447" s="14" t="s">
        <v>67</v>
      </c>
      <c r="C447" s="32" t="s">
        <v>67</v>
      </c>
      <c r="D447" s="34" t="s">
        <v>67</v>
      </c>
      <c r="E447" s="32" t="s">
        <v>67</v>
      </c>
      <c r="F447" s="77" t="s">
        <v>67</v>
      </c>
      <c r="G447" s="77" t="s">
        <v>67</v>
      </c>
    </row>
    <row r="448" spans="1:7" ht="13.5" thickBot="1">
      <c r="A448" s="16" t="s">
        <v>67</v>
      </c>
      <c r="B448" s="14" t="s">
        <v>67</v>
      </c>
      <c r="C448" s="32" t="s">
        <v>67</v>
      </c>
      <c r="D448" s="34" t="s">
        <v>67</v>
      </c>
      <c r="E448" s="32" t="s">
        <v>67</v>
      </c>
      <c r="F448" s="77" t="s">
        <v>67</v>
      </c>
      <c r="G448" s="77" t="s">
        <v>67</v>
      </c>
    </row>
    <row r="449" spans="1:7" ht="13.5" thickBot="1">
      <c r="A449" s="16" t="s">
        <v>67</v>
      </c>
      <c r="B449" s="14" t="s">
        <v>67</v>
      </c>
      <c r="C449" s="32" t="s">
        <v>67</v>
      </c>
      <c r="D449" s="34" t="s">
        <v>67</v>
      </c>
      <c r="E449" s="32" t="s">
        <v>67</v>
      </c>
      <c r="F449" s="77" t="s">
        <v>67</v>
      </c>
      <c r="G449" s="77" t="s">
        <v>67</v>
      </c>
    </row>
    <row r="450" spans="1:7" ht="13.5" thickBot="1">
      <c r="A450" s="16" t="s">
        <v>67</v>
      </c>
      <c r="B450" s="14" t="s">
        <v>67</v>
      </c>
      <c r="C450" s="32" t="s">
        <v>67</v>
      </c>
      <c r="D450" s="34" t="s">
        <v>67</v>
      </c>
      <c r="E450" s="32" t="s">
        <v>67</v>
      </c>
      <c r="F450" s="77" t="s">
        <v>67</v>
      </c>
      <c r="G450" s="77" t="s">
        <v>67</v>
      </c>
    </row>
    <row r="451" spans="1:7" ht="13.5" thickBot="1">
      <c r="A451" s="16" t="s">
        <v>67</v>
      </c>
      <c r="B451" s="14" t="s">
        <v>67</v>
      </c>
      <c r="C451" s="32" t="s">
        <v>67</v>
      </c>
      <c r="D451" s="34" t="s">
        <v>67</v>
      </c>
      <c r="E451" s="32" t="s">
        <v>67</v>
      </c>
      <c r="F451" s="77" t="s">
        <v>67</v>
      </c>
      <c r="G451" s="77" t="s">
        <v>67</v>
      </c>
    </row>
    <row r="452" spans="1:7" ht="13.5" thickBot="1">
      <c r="A452" s="16" t="s">
        <v>67</v>
      </c>
      <c r="B452" s="14" t="s">
        <v>67</v>
      </c>
      <c r="C452" s="32" t="s">
        <v>67</v>
      </c>
      <c r="D452" s="34" t="s">
        <v>67</v>
      </c>
      <c r="E452" s="32" t="s">
        <v>67</v>
      </c>
      <c r="F452" s="77" t="s">
        <v>67</v>
      </c>
      <c r="G452" s="77" t="s">
        <v>67</v>
      </c>
    </row>
    <row r="453" spans="1:7" ht="13.5" thickBot="1">
      <c r="A453" s="16" t="s">
        <v>67</v>
      </c>
      <c r="B453" s="14" t="s">
        <v>67</v>
      </c>
      <c r="C453" s="32" t="s">
        <v>67</v>
      </c>
      <c r="D453" s="34" t="s">
        <v>67</v>
      </c>
      <c r="E453" s="32" t="s">
        <v>67</v>
      </c>
      <c r="F453" s="77" t="s">
        <v>67</v>
      </c>
      <c r="G453" s="77" t="s">
        <v>67</v>
      </c>
    </row>
    <row r="454" spans="1:7" ht="13.5" thickBot="1">
      <c r="A454" s="16" t="s">
        <v>67</v>
      </c>
      <c r="B454" s="14" t="s">
        <v>67</v>
      </c>
      <c r="C454" s="32" t="s">
        <v>67</v>
      </c>
      <c r="D454" s="34" t="s">
        <v>67</v>
      </c>
      <c r="E454" s="32" t="s">
        <v>67</v>
      </c>
      <c r="F454" s="77" t="s">
        <v>67</v>
      </c>
      <c r="G454" s="77" t="s">
        <v>67</v>
      </c>
    </row>
    <row r="455" spans="1:7" ht="13.5" thickBot="1">
      <c r="A455" s="16" t="s">
        <v>67</v>
      </c>
      <c r="B455" s="14" t="s">
        <v>67</v>
      </c>
      <c r="C455" s="32" t="s">
        <v>67</v>
      </c>
      <c r="D455" s="34" t="s">
        <v>67</v>
      </c>
      <c r="E455" s="32" t="s">
        <v>67</v>
      </c>
      <c r="F455" s="77" t="s">
        <v>67</v>
      </c>
      <c r="G455" s="77" t="s">
        <v>67</v>
      </c>
    </row>
    <row r="456" spans="1:7" ht="13.5" thickBot="1">
      <c r="A456" s="16" t="s">
        <v>67</v>
      </c>
      <c r="B456" s="14" t="s">
        <v>67</v>
      </c>
      <c r="C456" s="32" t="s">
        <v>67</v>
      </c>
      <c r="D456" s="34" t="s">
        <v>67</v>
      </c>
      <c r="E456" s="32" t="s">
        <v>67</v>
      </c>
      <c r="F456" s="77" t="s">
        <v>67</v>
      </c>
      <c r="G456" s="77" t="s">
        <v>67</v>
      </c>
    </row>
    <row r="457" spans="1:7" ht="13.5" thickBot="1">
      <c r="A457" s="16" t="s">
        <v>67</v>
      </c>
      <c r="B457" s="14" t="s">
        <v>67</v>
      </c>
      <c r="C457" s="32" t="s">
        <v>67</v>
      </c>
      <c r="D457" s="34" t="s">
        <v>67</v>
      </c>
      <c r="E457" s="32" t="s">
        <v>67</v>
      </c>
      <c r="F457" s="77" t="s">
        <v>67</v>
      </c>
      <c r="G457" s="77" t="s">
        <v>67</v>
      </c>
    </row>
    <row r="458" spans="1:7" ht="13.5" thickBot="1">
      <c r="A458" s="16" t="s">
        <v>67</v>
      </c>
      <c r="B458" s="14" t="s">
        <v>67</v>
      </c>
      <c r="C458" s="32" t="s">
        <v>67</v>
      </c>
      <c r="D458" s="34" t="s">
        <v>67</v>
      </c>
      <c r="E458" s="32" t="s">
        <v>67</v>
      </c>
      <c r="F458" s="77" t="s">
        <v>67</v>
      </c>
      <c r="G458" s="77" t="s">
        <v>67</v>
      </c>
    </row>
    <row r="459" spans="1:7" ht="13.5" thickBot="1">
      <c r="A459" s="16" t="s">
        <v>67</v>
      </c>
      <c r="B459" s="14" t="s">
        <v>67</v>
      </c>
      <c r="C459" s="32" t="s">
        <v>67</v>
      </c>
      <c r="D459" s="34" t="s">
        <v>67</v>
      </c>
      <c r="E459" s="32" t="s">
        <v>67</v>
      </c>
      <c r="F459" s="77" t="s">
        <v>67</v>
      </c>
      <c r="G459" s="77" t="s">
        <v>67</v>
      </c>
    </row>
    <row r="460" spans="1:7" ht="13.5" thickBot="1">
      <c r="A460" s="16" t="s">
        <v>67</v>
      </c>
      <c r="B460" s="14" t="s">
        <v>67</v>
      </c>
      <c r="C460" s="32" t="s">
        <v>67</v>
      </c>
      <c r="D460" s="34" t="s">
        <v>67</v>
      </c>
      <c r="E460" s="32" t="s">
        <v>67</v>
      </c>
      <c r="F460" s="77" t="s">
        <v>67</v>
      </c>
      <c r="G460" s="77" t="s">
        <v>67</v>
      </c>
    </row>
    <row r="461" spans="1:7" ht="13.5" thickBot="1">
      <c r="A461" s="16" t="s">
        <v>67</v>
      </c>
      <c r="B461" s="14" t="s">
        <v>67</v>
      </c>
      <c r="C461" s="32" t="s">
        <v>67</v>
      </c>
      <c r="D461" s="34" t="s">
        <v>67</v>
      </c>
      <c r="E461" s="32" t="s">
        <v>67</v>
      </c>
      <c r="F461" s="77" t="s">
        <v>67</v>
      </c>
      <c r="G461" s="77" t="s">
        <v>67</v>
      </c>
    </row>
    <row r="462" spans="1:7" ht="13.5" thickBot="1">
      <c r="A462" s="16" t="s">
        <v>67</v>
      </c>
      <c r="B462" s="14" t="s">
        <v>67</v>
      </c>
      <c r="C462" s="32" t="s">
        <v>67</v>
      </c>
      <c r="D462" s="34" t="s">
        <v>67</v>
      </c>
      <c r="E462" s="32" t="s">
        <v>67</v>
      </c>
      <c r="F462" s="77" t="s">
        <v>67</v>
      </c>
      <c r="G462" s="77" t="s">
        <v>67</v>
      </c>
    </row>
    <row r="463" spans="1:7" ht="13.5" thickBot="1">
      <c r="A463" s="16" t="s">
        <v>67</v>
      </c>
      <c r="B463" s="14" t="s">
        <v>67</v>
      </c>
      <c r="C463" s="32" t="s">
        <v>67</v>
      </c>
      <c r="D463" s="34" t="s">
        <v>67</v>
      </c>
      <c r="E463" s="32" t="s">
        <v>67</v>
      </c>
      <c r="F463" s="77" t="s">
        <v>67</v>
      </c>
      <c r="G463" s="77" t="s">
        <v>67</v>
      </c>
    </row>
    <row r="464" spans="1:7" ht="13.5" thickBot="1">
      <c r="A464" s="16" t="s">
        <v>67</v>
      </c>
      <c r="B464" s="14" t="s">
        <v>67</v>
      </c>
      <c r="C464" s="32" t="s">
        <v>67</v>
      </c>
      <c r="D464" s="34" t="s">
        <v>67</v>
      </c>
      <c r="E464" s="32" t="s">
        <v>67</v>
      </c>
      <c r="F464" s="77" t="s">
        <v>67</v>
      </c>
      <c r="G464" s="77" t="s">
        <v>67</v>
      </c>
    </row>
    <row r="465" spans="1:7" ht="13.5" thickBot="1">
      <c r="A465" s="16" t="s">
        <v>67</v>
      </c>
      <c r="B465" s="14" t="s">
        <v>67</v>
      </c>
      <c r="C465" s="32" t="s">
        <v>67</v>
      </c>
      <c r="D465" s="34" t="s">
        <v>67</v>
      </c>
      <c r="E465" s="32" t="s">
        <v>67</v>
      </c>
      <c r="F465" s="77" t="s">
        <v>67</v>
      </c>
      <c r="G465" s="77" t="s">
        <v>67</v>
      </c>
    </row>
    <row r="466" spans="1:7" ht="13.5" thickBot="1">
      <c r="A466" s="16" t="s">
        <v>67</v>
      </c>
      <c r="B466" s="14" t="s">
        <v>67</v>
      </c>
      <c r="C466" s="32" t="s">
        <v>67</v>
      </c>
      <c r="D466" s="34" t="s">
        <v>67</v>
      </c>
      <c r="E466" s="32" t="s">
        <v>67</v>
      </c>
      <c r="F466" s="77" t="s">
        <v>67</v>
      </c>
      <c r="G466" s="77" t="s">
        <v>67</v>
      </c>
    </row>
    <row r="467" spans="1:7" ht="13.5" thickBot="1">
      <c r="A467" s="16" t="s">
        <v>67</v>
      </c>
      <c r="B467" s="14" t="s">
        <v>67</v>
      </c>
      <c r="C467" s="32" t="s">
        <v>67</v>
      </c>
      <c r="D467" s="34" t="s">
        <v>67</v>
      </c>
      <c r="E467" s="32" t="s">
        <v>67</v>
      </c>
      <c r="F467" s="77" t="s">
        <v>67</v>
      </c>
      <c r="G467" s="77" t="s">
        <v>67</v>
      </c>
    </row>
    <row r="468" spans="1:7" ht="13.5" thickBot="1">
      <c r="A468" s="16" t="s">
        <v>67</v>
      </c>
      <c r="B468" s="14" t="s">
        <v>67</v>
      </c>
      <c r="C468" s="32" t="s">
        <v>67</v>
      </c>
      <c r="D468" s="34" t="s">
        <v>67</v>
      </c>
      <c r="E468" s="32" t="s">
        <v>67</v>
      </c>
      <c r="F468" s="77" t="s">
        <v>67</v>
      </c>
      <c r="G468" s="77" t="s">
        <v>67</v>
      </c>
    </row>
    <row r="469" spans="1:7" ht="13.5" thickBot="1">
      <c r="A469" s="16" t="s">
        <v>67</v>
      </c>
      <c r="B469" s="14" t="s">
        <v>67</v>
      </c>
      <c r="C469" s="32" t="s">
        <v>67</v>
      </c>
      <c r="D469" s="34" t="s">
        <v>67</v>
      </c>
      <c r="E469" s="32" t="s">
        <v>67</v>
      </c>
      <c r="F469" s="77" t="s">
        <v>67</v>
      </c>
      <c r="G469" s="77" t="s">
        <v>67</v>
      </c>
    </row>
    <row r="470" spans="1:7" ht="13.5" thickBot="1">
      <c r="A470" s="16" t="s">
        <v>67</v>
      </c>
      <c r="B470" s="14" t="s">
        <v>67</v>
      </c>
      <c r="C470" s="32" t="s">
        <v>67</v>
      </c>
      <c r="D470" s="34" t="s">
        <v>67</v>
      </c>
      <c r="E470" s="32" t="s">
        <v>67</v>
      </c>
      <c r="F470" s="77" t="s">
        <v>67</v>
      </c>
      <c r="G470" s="77" t="s">
        <v>67</v>
      </c>
    </row>
    <row r="471" spans="1:7" ht="13.5" thickBot="1">
      <c r="A471" s="16" t="s">
        <v>67</v>
      </c>
      <c r="B471" s="14" t="s">
        <v>67</v>
      </c>
      <c r="C471" s="32" t="s">
        <v>67</v>
      </c>
      <c r="D471" s="34" t="s">
        <v>67</v>
      </c>
      <c r="E471" s="32" t="s">
        <v>67</v>
      </c>
      <c r="F471" s="77" t="s">
        <v>67</v>
      </c>
      <c r="G471" s="77" t="s">
        <v>67</v>
      </c>
    </row>
    <row r="472" spans="1:7" ht="13.5" thickBot="1">
      <c r="A472" s="16" t="s">
        <v>67</v>
      </c>
      <c r="B472" s="14" t="s">
        <v>67</v>
      </c>
      <c r="C472" s="32" t="s">
        <v>67</v>
      </c>
      <c r="D472" s="34" t="s">
        <v>67</v>
      </c>
      <c r="E472" s="32" t="s">
        <v>67</v>
      </c>
      <c r="F472" s="77" t="s">
        <v>67</v>
      </c>
      <c r="G472" s="77" t="s">
        <v>67</v>
      </c>
    </row>
    <row r="473" spans="1:7" ht="13.5" thickBot="1">
      <c r="A473" s="16" t="s">
        <v>67</v>
      </c>
      <c r="B473" s="14" t="s">
        <v>67</v>
      </c>
      <c r="C473" s="32" t="s">
        <v>67</v>
      </c>
      <c r="D473" s="34" t="s">
        <v>67</v>
      </c>
      <c r="E473" s="32" t="s">
        <v>67</v>
      </c>
      <c r="F473" s="77" t="s">
        <v>67</v>
      </c>
      <c r="G473" s="77" t="s">
        <v>67</v>
      </c>
    </row>
    <row r="474" spans="1:7" ht="13.5" thickBot="1">
      <c r="A474" s="16" t="s">
        <v>67</v>
      </c>
      <c r="B474" s="14" t="s">
        <v>67</v>
      </c>
      <c r="C474" s="32" t="s">
        <v>67</v>
      </c>
      <c r="D474" s="34" t="s">
        <v>67</v>
      </c>
      <c r="E474" s="32" t="s">
        <v>67</v>
      </c>
      <c r="F474" s="77" t="s">
        <v>67</v>
      </c>
      <c r="G474" s="77" t="s">
        <v>67</v>
      </c>
    </row>
    <row r="475" spans="1:7" ht="13.5" thickBot="1">
      <c r="A475" s="16" t="s">
        <v>67</v>
      </c>
      <c r="B475" s="14" t="s">
        <v>67</v>
      </c>
      <c r="C475" s="32" t="s">
        <v>67</v>
      </c>
      <c r="D475" s="34" t="s">
        <v>67</v>
      </c>
      <c r="E475" s="32" t="s">
        <v>67</v>
      </c>
      <c r="F475" s="77" t="s">
        <v>67</v>
      </c>
      <c r="G475" s="77" t="s">
        <v>67</v>
      </c>
    </row>
    <row r="476" spans="1:7" ht="13.5" thickBot="1">
      <c r="A476" s="16" t="s">
        <v>67</v>
      </c>
      <c r="B476" s="14" t="s">
        <v>67</v>
      </c>
      <c r="C476" s="32" t="s">
        <v>67</v>
      </c>
      <c r="D476" s="34" t="s">
        <v>67</v>
      </c>
      <c r="E476" s="32" t="s">
        <v>67</v>
      </c>
      <c r="F476" s="77" t="s">
        <v>67</v>
      </c>
      <c r="G476" s="77" t="s">
        <v>67</v>
      </c>
    </row>
    <row r="477" spans="1:7" ht="13.5" thickBot="1">
      <c r="A477" s="16" t="s">
        <v>67</v>
      </c>
      <c r="B477" s="14" t="s">
        <v>67</v>
      </c>
      <c r="C477" s="32" t="s">
        <v>67</v>
      </c>
      <c r="D477" s="34" t="s">
        <v>67</v>
      </c>
      <c r="E477" s="32" t="s">
        <v>67</v>
      </c>
      <c r="F477" s="77" t="s">
        <v>67</v>
      </c>
      <c r="G477" s="77" t="s">
        <v>67</v>
      </c>
    </row>
    <row r="478" spans="1:7" ht="13.5" thickBot="1">
      <c r="A478" s="16" t="s">
        <v>67</v>
      </c>
      <c r="B478" s="14" t="s">
        <v>67</v>
      </c>
      <c r="C478" s="32" t="s">
        <v>67</v>
      </c>
      <c r="D478" s="34" t="s">
        <v>67</v>
      </c>
      <c r="E478" s="32" t="s">
        <v>67</v>
      </c>
      <c r="F478" s="77" t="s">
        <v>67</v>
      </c>
      <c r="G478" s="77" t="s">
        <v>67</v>
      </c>
    </row>
    <row r="479" spans="1:7" ht="13.5" thickBot="1">
      <c r="A479" s="16" t="s">
        <v>67</v>
      </c>
      <c r="B479" s="14" t="s">
        <v>67</v>
      </c>
      <c r="C479" s="32" t="s">
        <v>67</v>
      </c>
      <c r="D479" s="34" t="s">
        <v>67</v>
      </c>
      <c r="E479" s="32" t="s">
        <v>67</v>
      </c>
      <c r="F479" s="77" t="s">
        <v>67</v>
      </c>
      <c r="G479" s="77" t="s">
        <v>67</v>
      </c>
    </row>
    <row r="480" spans="1:7" ht="13.5" thickBot="1">
      <c r="A480" s="16" t="s">
        <v>67</v>
      </c>
      <c r="B480" s="14" t="s">
        <v>67</v>
      </c>
      <c r="C480" s="32" t="s">
        <v>67</v>
      </c>
      <c r="D480" s="34" t="s">
        <v>67</v>
      </c>
      <c r="E480" s="32" t="s">
        <v>67</v>
      </c>
      <c r="F480" s="77" t="s">
        <v>67</v>
      </c>
      <c r="G480" s="77" t="s">
        <v>67</v>
      </c>
    </row>
    <row r="481" spans="1:7" ht="13.5" thickBot="1">
      <c r="A481" s="16" t="s">
        <v>67</v>
      </c>
      <c r="B481" s="14" t="s">
        <v>67</v>
      </c>
      <c r="C481" s="32" t="s">
        <v>67</v>
      </c>
      <c r="D481" s="34" t="s">
        <v>67</v>
      </c>
      <c r="E481" s="32" t="s">
        <v>67</v>
      </c>
      <c r="F481" s="77" t="s">
        <v>67</v>
      </c>
      <c r="G481" s="77" t="s">
        <v>67</v>
      </c>
    </row>
    <row r="482" spans="1:7" ht="13.5" thickBot="1">
      <c r="A482" s="16" t="s">
        <v>67</v>
      </c>
      <c r="B482" s="14" t="s">
        <v>67</v>
      </c>
      <c r="C482" s="32" t="s">
        <v>67</v>
      </c>
      <c r="D482" s="34" t="s">
        <v>67</v>
      </c>
      <c r="E482" s="32" t="s">
        <v>67</v>
      </c>
      <c r="F482" s="77" t="s">
        <v>67</v>
      </c>
      <c r="G482" s="77" t="s">
        <v>67</v>
      </c>
    </row>
    <row r="483" spans="1:7" ht="13.5" thickBot="1">
      <c r="A483" s="16" t="s">
        <v>67</v>
      </c>
      <c r="B483" s="14" t="s">
        <v>67</v>
      </c>
      <c r="C483" s="32" t="s">
        <v>67</v>
      </c>
      <c r="D483" s="34" t="s">
        <v>67</v>
      </c>
      <c r="E483" s="32" t="s">
        <v>67</v>
      </c>
      <c r="F483" s="77" t="s">
        <v>67</v>
      </c>
      <c r="G483" s="77" t="s">
        <v>67</v>
      </c>
    </row>
    <row r="484" spans="1:7" ht="13.5" thickBot="1">
      <c r="A484" s="16" t="s">
        <v>67</v>
      </c>
      <c r="B484" s="14" t="s">
        <v>67</v>
      </c>
      <c r="C484" s="32" t="s">
        <v>67</v>
      </c>
      <c r="D484" s="34" t="s">
        <v>67</v>
      </c>
      <c r="E484" s="32" t="s">
        <v>67</v>
      </c>
      <c r="F484" s="77" t="s">
        <v>67</v>
      </c>
      <c r="G484" s="77" t="s">
        <v>67</v>
      </c>
    </row>
    <row r="485" spans="1:7" ht="13.5" thickBot="1">
      <c r="A485" s="16" t="s">
        <v>67</v>
      </c>
      <c r="B485" s="14" t="s">
        <v>67</v>
      </c>
      <c r="C485" s="32" t="s">
        <v>67</v>
      </c>
      <c r="D485" s="34" t="s">
        <v>67</v>
      </c>
      <c r="E485" s="32" t="s">
        <v>67</v>
      </c>
      <c r="F485" s="77" t="s">
        <v>67</v>
      </c>
      <c r="G485" s="77" t="s">
        <v>67</v>
      </c>
    </row>
    <row r="486" spans="1:7" ht="13.5" thickBot="1">
      <c r="A486" s="16" t="s">
        <v>67</v>
      </c>
      <c r="B486" s="14" t="s">
        <v>67</v>
      </c>
      <c r="C486" s="32" t="s">
        <v>67</v>
      </c>
      <c r="D486" s="34" t="s">
        <v>67</v>
      </c>
      <c r="E486" s="32" t="s">
        <v>67</v>
      </c>
      <c r="F486" s="77" t="s">
        <v>67</v>
      </c>
      <c r="G486" s="77" t="s">
        <v>67</v>
      </c>
    </row>
    <row r="487" spans="1:7" ht="13.5" thickBot="1">
      <c r="A487" s="16" t="s">
        <v>67</v>
      </c>
      <c r="B487" s="14" t="s">
        <v>67</v>
      </c>
      <c r="C487" s="32" t="s">
        <v>67</v>
      </c>
      <c r="D487" s="34" t="s">
        <v>67</v>
      </c>
      <c r="E487" s="32" t="s">
        <v>67</v>
      </c>
      <c r="F487" s="77" t="s">
        <v>67</v>
      </c>
      <c r="G487" s="77" t="s">
        <v>67</v>
      </c>
    </row>
    <row r="488" spans="1:7" ht="13.5" thickBot="1">
      <c r="A488" s="16" t="s">
        <v>67</v>
      </c>
      <c r="B488" s="14" t="s">
        <v>67</v>
      </c>
      <c r="C488" s="32" t="s">
        <v>67</v>
      </c>
      <c r="D488" s="34" t="s">
        <v>67</v>
      </c>
      <c r="E488" s="32" t="s">
        <v>67</v>
      </c>
      <c r="F488" s="77" t="s">
        <v>67</v>
      </c>
      <c r="G488" s="77" t="s">
        <v>67</v>
      </c>
    </row>
    <row r="489" spans="1:7" ht="13.5" thickBot="1">
      <c r="A489" s="16" t="s">
        <v>67</v>
      </c>
      <c r="B489" s="14" t="s">
        <v>67</v>
      </c>
      <c r="C489" s="32" t="s">
        <v>67</v>
      </c>
      <c r="D489" s="34" t="s">
        <v>67</v>
      </c>
      <c r="E489" s="32" t="s">
        <v>67</v>
      </c>
      <c r="F489" s="77" t="s">
        <v>67</v>
      </c>
      <c r="G489" s="77" t="s">
        <v>67</v>
      </c>
    </row>
    <row r="490" spans="1:7" ht="13.5" thickBot="1">
      <c r="A490" s="16" t="s">
        <v>67</v>
      </c>
      <c r="B490" s="14" t="s">
        <v>67</v>
      </c>
      <c r="C490" s="32" t="s">
        <v>67</v>
      </c>
      <c r="D490" s="34" t="s">
        <v>67</v>
      </c>
      <c r="E490" s="32" t="s">
        <v>67</v>
      </c>
      <c r="F490" s="77" t="s">
        <v>67</v>
      </c>
      <c r="G490" s="77" t="s">
        <v>67</v>
      </c>
    </row>
    <row r="491" spans="1:7" ht="13.5" thickBot="1">
      <c r="A491" s="16" t="s">
        <v>67</v>
      </c>
      <c r="B491" s="14" t="s">
        <v>67</v>
      </c>
      <c r="C491" s="32" t="s">
        <v>67</v>
      </c>
      <c r="D491" s="34" t="s">
        <v>67</v>
      </c>
      <c r="E491" s="32" t="s">
        <v>67</v>
      </c>
      <c r="F491" s="77" t="s">
        <v>67</v>
      </c>
      <c r="G491" s="77" t="s">
        <v>67</v>
      </c>
    </row>
    <row r="492" spans="1:7" ht="13.5" thickBot="1">
      <c r="A492" s="16" t="s">
        <v>67</v>
      </c>
      <c r="B492" s="14" t="s">
        <v>67</v>
      </c>
      <c r="C492" s="32" t="s">
        <v>67</v>
      </c>
      <c r="D492" s="34" t="s">
        <v>67</v>
      </c>
      <c r="E492" s="32" t="s">
        <v>67</v>
      </c>
      <c r="F492" s="77" t="s">
        <v>67</v>
      </c>
      <c r="G492" s="77" t="s">
        <v>67</v>
      </c>
    </row>
    <row r="493" spans="1:7" ht="13.5" thickBot="1">
      <c r="A493" s="16" t="s">
        <v>67</v>
      </c>
      <c r="B493" s="14" t="s">
        <v>67</v>
      </c>
      <c r="C493" s="32" t="s">
        <v>67</v>
      </c>
      <c r="D493" s="34" t="s">
        <v>67</v>
      </c>
      <c r="E493" s="32" t="s">
        <v>67</v>
      </c>
      <c r="F493" s="77" t="s">
        <v>67</v>
      </c>
      <c r="G493" s="77" t="s">
        <v>67</v>
      </c>
    </row>
    <row r="494" spans="1:7" ht="13.5" thickBot="1">
      <c r="A494" s="16" t="s">
        <v>67</v>
      </c>
      <c r="B494" s="14" t="s">
        <v>67</v>
      </c>
      <c r="C494" s="32" t="s">
        <v>67</v>
      </c>
      <c r="D494" s="34" t="s">
        <v>67</v>
      </c>
      <c r="E494" s="32" t="s">
        <v>67</v>
      </c>
      <c r="F494" s="77" t="s">
        <v>67</v>
      </c>
      <c r="G494" s="77" t="s">
        <v>67</v>
      </c>
    </row>
    <row r="495" spans="1:7" ht="13.5" thickBot="1">
      <c r="A495" s="16" t="s">
        <v>67</v>
      </c>
      <c r="B495" s="14" t="s">
        <v>67</v>
      </c>
      <c r="C495" s="32" t="s">
        <v>67</v>
      </c>
      <c r="D495" s="34" t="s">
        <v>67</v>
      </c>
      <c r="E495" s="32" t="s">
        <v>67</v>
      </c>
      <c r="F495" s="77" t="s">
        <v>67</v>
      </c>
      <c r="G495" s="77" t="s">
        <v>67</v>
      </c>
    </row>
    <row r="496" spans="1:7" ht="13.5" thickBot="1">
      <c r="A496" s="16" t="s">
        <v>67</v>
      </c>
      <c r="B496" s="14" t="s">
        <v>67</v>
      </c>
      <c r="C496" s="32" t="s">
        <v>67</v>
      </c>
      <c r="D496" s="34" t="s">
        <v>67</v>
      </c>
      <c r="E496" s="32" t="s">
        <v>67</v>
      </c>
      <c r="F496" s="77" t="s">
        <v>67</v>
      </c>
      <c r="G496" s="77" t="s">
        <v>67</v>
      </c>
    </row>
    <row r="497" spans="1:7" ht="13.5" thickBot="1">
      <c r="A497" s="16" t="s">
        <v>67</v>
      </c>
      <c r="B497" s="14" t="s">
        <v>67</v>
      </c>
      <c r="C497" s="32" t="s">
        <v>67</v>
      </c>
      <c r="D497" s="34" t="s">
        <v>67</v>
      </c>
      <c r="E497" s="32" t="s">
        <v>67</v>
      </c>
      <c r="F497" s="77" t="s">
        <v>67</v>
      </c>
      <c r="G497" s="77" t="s">
        <v>67</v>
      </c>
    </row>
    <row r="498" spans="1:7" ht="13.5" thickBot="1">
      <c r="A498" s="16" t="s">
        <v>67</v>
      </c>
      <c r="B498" s="14" t="s">
        <v>67</v>
      </c>
      <c r="C498" s="32" t="s">
        <v>67</v>
      </c>
      <c r="D498" s="34" t="s">
        <v>67</v>
      </c>
      <c r="E498" s="32" t="s">
        <v>67</v>
      </c>
      <c r="F498" s="77" t="s">
        <v>67</v>
      </c>
      <c r="G498" s="77" t="s">
        <v>67</v>
      </c>
    </row>
    <row r="499" spans="1:7" ht="13.5" thickBot="1">
      <c r="A499" s="16" t="s">
        <v>67</v>
      </c>
      <c r="B499" s="14" t="s">
        <v>67</v>
      </c>
      <c r="C499" s="32" t="s">
        <v>67</v>
      </c>
      <c r="D499" s="34" t="s">
        <v>67</v>
      </c>
      <c r="E499" s="32" t="s">
        <v>67</v>
      </c>
      <c r="F499" s="77" t="s">
        <v>67</v>
      </c>
      <c r="G499" s="77" t="s">
        <v>67</v>
      </c>
    </row>
    <row r="500" spans="1:7" ht="13.5" thickBot="1">
      <c r="A500" s="16" t="s">
        <v>67</v>
      </c>
      <c r="B500" s="14" t="s">
        <v>67</v>
      </c>
      <c r="C500" s="32" t="s">
        <v>67</v>
      </c>
      <c r="D500" s="34" t="s">
        <v>67</v>
      </c>
      <c r="E500" s="32" t="s">
        <v>67</v>
      </c>
      <c r="F500" s="77" t="s">
        <v>67</v>
      </c>
      <c r="G500" s="77" t="s">
        <v>67</v>
      </c>
    </row>
    <row r="501" spans="1:7" ht="13.5" thickBot="1">
      <c r="A501" s="16" t="s">
        <v>67</v>
      </c>
      <c r="B501" s="14" t="s">
        <v>67</v>
      </c>
      <c r="C501" s="32" t="s">
        <v>67</v>
      </c>
      <c r="D501" s="34" t="s">
        <v>67</v>
      </c>
      <c r="E501" s="32" t="s">
        <v>67</v>
      </c>
      <c r="F501" s="77" t="s">
        <v>67</v>
      </c>
      <c r="G501" s="77" t="s">
        <v>67</v>
      </c>
    </row>
    <row r="502" spans="1:7" ht="13.5" thickBot="1">
      <c r="A502" s="16" t="s">
        <v>67</v>
      </c>
      <c r="B502" s="14" t="s">
        <v>67</v>
      </c>
      <c r="C502" s="32" t="s">
        <v>67</v>
      </c>
      <c r="D502" s="34" t="s">
        <v>67</v>
      </c>
      <c r="E502" s="32" t="s">
        <v>67</v>
      </c>
      <c r="F502" s="77" t="s">
        <v>67</v>
      </c>
      <c r="G502" s="77" t="s">
        <v>67</v>
      </c>
    </row>
    <row r="503" spans="1:7" ht="13.5" thickBot="1">
      <c r="A503" s="16" t="s">
        <v>67</v>
      </c>
      <c r="B503" s="14" t="s">
        <v>67</v>
      </c>
      <c r="C503" s="32" t="s">
        <v>67</v>
      </c>
      <c r="D503" s="34" t="s">
        <v>67</v>
      </c>
      <c r="E503" s="32" t="s">
        <v>67</v>
      </c>
      <c r="F503" s="77" t="s">
        <v>67</v>
      </c>
      <c r="G503" s="77" t="s">
        <v>67</v>
      </c>
    </row>
    <row r="504" spans="1:7" ht="13.5" thickBot="1">
      <c r="A504" s="16" t="s">
        <v>67</v>
      </c>
      <c r="B504" s="14" t="s">
        <v>67</v>
      </c>
      <c r="C504" s="32" t="s">
        <v>67</v>
      </c>
      <c r="D504" s="34" t="s">
        <v>67</v>
      </c>
      <c r="E504" s="32" t="s">
        <v>67</v>
      </c>
      <c r="F504" s="77" t="s">
        <v>67</v>
      </c>
      <c r="G504" s="77" t="s">
        <v>67</v>
      </c>
    </row>
    <row r="505" spans="1:7" ht="13.5" thickBot="1">
      <c r="A505" s="16" t="s">
        <v>67</v>
      </c>
      <c r="B505" s="14" t="s">
        <v>67</v>
      </c>
      <c r="C505" s="32" t="s">
        <v>67</v>
      </c>
      <c r="D505" s="34" t="s">
        <v>67</v>
      </c>
      <c r="E505" s="32" t="s">
        <v>67</v>
      </c>
      <c r="F505" s="77" t="s">
        <v>67</v>
      </c>
      <c r="G505" s="77" t="s">
        <v>67</v>
      </c>
    </row>
    <row r="506" spans="1:7" ht="13.5" thickBot="1">
      <c r="A506" s="16" t="s">
        <v>67</v>
      </c>
      <c r="B506" s="14" t="s">
        <v>67</v>
      </c>
      <c r="C506" s="32" t="s">
        <v>67</v>
      </c>
      <c r="D506" s="34" t="s">
        <v>67</v>
      </c>
      <c r="E506" s="32" t="s">
        <v>67</v>
      </c>
      <c r="F506" s="77" t="s">
        <v>67</v>
      </c>
      <c r="G506" s="77" t="s">
        <v>67</v>
      </c>
    </row>
    <row r="507" spans="1:7" ht="13.5" thickBot="1">
      <c r="A507" s="16" t="s">
        <v>67</v>
      </c>
      <c r="B507" s="14" t="s">
        <v>67</v>
      </c>
      <c r="C507" s="32" t="s">
        <v>67</v>
      </c>
      <c r="D507" s="34" t="s">
        <v>67</v>
      </c>
      <c r="E507" s="32" t="s">
        <v>67</v>
      </c>
      <c r="F507" s="77" t="s">
        <v>67</v>
      </c>
      <c r="G507" s="77" t="s">
        <v>67</v>
      </c>
    </row>
    <row r="508" spans="1:7" ht="13.5" thickBot="1">
      <c r="A508" s="16" t="s">
        <v>67</v>
      </c>
      <c r="B508" s="14" t="s">
        <v>67</v>
      </c>
      <c r="C508" s="32" t="s">
        <v>67</v>
      </c>
      <c r="D508" s="34" t="s">
        <v>67</v>
      </c>
      <c r="E508" s="32" t="s">
        <v>67</v>
      </c>
      <c r="F508" s="77" t="s">
        <v>67</v>
      </c>
      <c r="G508" s="77" t="s">
        <v>67</v>
      </c>
    </row>
    <row r="509" spans="1:7" ht="13.5" thickBot="1">
      <c r="A509" s="16" t="s">
        <v>67</v>
      </c>
      <c r="B509" s="14" t="s">
        <v>67</v>
      </c>
      <c r="C509" s="32" t="s">
        <v>67</v>
      </c>
      <c r="D509" s="34" t="s">
        <v>67</v>
      </c>
      <c r="E509" s="32" t="s">
        <v>67</v>
      </c>
      <c r="F509" s="77" t="s">
        <v>67</v>
      </c>
      <c r="G509" s="77" t="s">
        <v>67</v>
      </c>
    </row>
    <row r="510" spans="1:7" ht="13.5" thickBot="1">
      <c r="A510" s="16" t="s">
        <v>67</v>
      </c>
      <c r="B510" s="14" t="s">
        <v>67</v>
      </c>
      <c r="C510" s="32" t="s">
        <v>67</v>
      </c>
      <c r="D510" s="34" t="s">
        <v>67</v>
      </c>
      <c r="E510" s="32" t="s">
        <v>67</v>
      </c>
      <c r="F510" s="77" t="s">
        <v>67</v>
      </c>
      <c r="G510" s="77" t="s">
        <v>67</v>
      </c>
    </row>
    <row r="511" spans="1:7" ht="13.5" thickBot="1">
      <c r="A511" s="16" t="s">
        <v>67</v>
      </c>
      <c r="B511" s="14" t="s">
        <v>67</v>
      </c>
      <c r="C511" s="32" t="s">
        <v>67</v>
      </c>
      <c r="D511" s="34" t="s">
        <v>67</v>
      </c>
      <c r="E511" s="32" t="s">
        <v>67</v>
      </c>
      <c r="F511" s="77" t="s">
        <v>67</v>
      </c>
      <c r="G511" s="77" t="s">
        <v>67</v>
      </c>
    </row>
    <row r="512" spans="1:7" ht="13.5" thickBot="1">
      <c r="A512" s="16" t="s">
        <v>67</v>
      </c>
      <c r="B512" s="14" t="s">
        <v>67</v>
      </c>
      <c r="C512" s="32" t="s">
        <v>67</v>
      </c>
      <c r="D512" s="34" t="s">
        <v>67</v>
      </c>
      <c r="E512" s="32" t="s">
        <v>67</v>
      </c>
      <c r="F512" s="77" t="s">
        <v>67</v>
      </c>
      <c r="G512" s="77" t="s">
        <v>67</v>
      </c>
    </row>
    <row r="513" spans="1:7" ht="13.5" thickBot="1">
      <c r="A513" s="16" t="s">
        <v>67</v>
      </c>
      <c r="B513" s="14" t="s">
        <v>67</v>
      </c>
      <c r="C513" s="32" t="s">
        <v>67</v>
      </c>
      <c r="D513" s="34" t="s">
        <v>67</v>
      </c>
      <c r="E513" s="32" t="s">
        <v>67</v>
      </c>
      <c r="F513" s="77" t="s">
        <v>67</v>
      </c>
      <c r="G513" s="77" t="s">
        <v>67</v>
      </c>
    </row>
    <row r="514" spans="1:7" ht="13.5" thickBot="1">
      <c r="A514" s="16" t="s">
        <v>67</v>
      </c>
      <c r="B514" s="14" t="s">
        <v>67</v>
      </c>
      <c r="C514" s="32" t="s">
        <v>67</v>
      </c>
      <c r="D514" s="34" t="s">
        <v>67</v>
      </c>
      <c r="E514" s="32" t="s">
        <v>67</v>
      </c>
      <c r="F514" s="77" t="s">
        <v>67</v>
      </c>
      <c r="G514" s="77" t="s">
        <v>67</v>
      </c>
    </row>
    <row r="515" spans="1:7" ht="13.5" thickBot="1">
      <c r="A515" s="16" t="s">
        <v>67</v>
      </c>
      <c r="B515" s="14" t="s">
        <v>67</v>
      </c>
      <c r="C515" s="32" t="s">
        <v>67</v>
      </c>
      <c r="D515" s="34" t="s">
        <v>67</v>
      </c>
      <c r="E515" s="32" t="s">
        <v>67</v>
      </c>
      <c r="F515" s="77" t="s">
        <v>67</v>
      </c>
      <c r="G515" s="77" t="s">
        <v>67</v>
      </c>
    </row>
    <row r="516" spans="1:7" ht="13.5" thickBot="1">
      <c r="A516" s="16" t="s">
        <v>67</v>
      </c>
      <c r="B516" s="14" t="s">
        <v>67</v>
      </c>
      <c r="C516" s="32" t="s">
        <v>67</v>
      </c>
      <c r="D516" s="34" t="s">
        <v>67</v>
      </c>
      <c r="E516" s="32" t="s">
        <v>67</v>
      </c>
      <c r="F516" s="77" t="s">
        <v>67</v>
      </c>
      <c r="G516" s="77" t="s">
        <v>67</v>
      </c>
    </row>
    <row r="517" spans="1:7" ht="13.5" thickBot="1">
      <c r="A517" s="16" t="s">
        <v>67</v>
      </c>
      <c r="B517" s="14" t="s">
        <v>67</v>
      </c>
      <c r="C517" s="32" t="s">
        <v>67</v>
      </c>
      <c r="D517" s="34" t="s">
        <v>67</v>
      </c>
      <c r="E517" s="32" t="s">
        <v>67</v>
      </c>
      <c r="F517" s="77" t="s">
        <v>67</v>
      </c>
      <c r="G517" s="77" t="s">
        <v>67</v>
      </c>
    </row>
    <row r="518" spans="1:7" ht="13.5" thickBot="1">
      <c r="A518" s="16" t="s">
        <v>67</v>
      </c>
      <c r="B518" s="14" t="s">
        <v>67</v>
      </c>
      <c r="C518" s="32" t="s">
        <v>67</v>
      </c>
      <c r="D518" s="34" t="s">
        <v>67</v>
      </c>
      <c r="E518" s="32" t="s">
        <v>67</v>
      </c>
      <c r="F518" s="77" t="s">
        <v>67</v>
      </c>
      <c r="G518" s="77" t="s">
        <v>67</v>
      </c>
    </row>
    <row r="519" spans="1:7" ht="13.5" thickBot="1">
      <c r="A519" s="16" t="s">
        <v>67</v>
      </c>
      <c r="B519" s="14" t="s">
        <v>67</v>
      </c>
      <c r="C519" s="32" t="s">
        <v>67</v>
      </c>
      <c r="D519" s="34" t="s">
        <v>67</v>
      </c>
      <c r="E519" s="32" t="s">
        <v>67</v>
      </c>
      <c r="F519" s="77" t="s">
        <v>67</v>
      </c>
      <c r="G519" s="77" t="s">
        <v>67</v>
      </c>
    </row>
    <row r="520" spans="1:7" ht="13.5" thickBot="1">
      <c r="A520" s="16" t="s">
        <v>67</v>
      </c>
      <c r="B520" s="14" t="s">
        <v>67</v>
      </c>
      <c r="C520" s="32" t="s">
        <v>67</v>
      </c>
      <c r="D520" s="34" t="s">
        <v>67</v>
      </c>
      <c r="E520" s="32" t="s">
        <v>67</v>
      </c>
      <c r="F520" s="77" t="s">
        <v>67</v>
      </c>
      <c r="G520" s="77" t="s">
        <v>67</v>
      </c>
    </row>
    <row r="521" spans="1:7" ht="13.5" thickBot="1">
      <c r="A521" s="16" t="s">
        <v>67</v>
      </c>
      <c r="B521" s="14" t="s">
        <v>67</v>
      </c>
      <c r="C521" s="32" t="s">
        <v>67</v>
      </c>
      <c r="D521" s="34" t="s">
        <v>67</v>
      </c>
      <c r="E521" s="32" t="s">
        <v>67</v>
      </c>
      <c r="F521" s="77" t="s">
        <v>67</v>
      </c>
      <c r="G521" s="77" t="s">
        <v>67</v>
      </c>
    </row>
    <row r="522" spans="1:7" ht="13.5" thickBot="1">
      <c r="A522" s="16" t="s">
        <v>67</v>
      </c>
      <c r="B522" s="14" t="s">
        <v>67</v>
      </c>
      <c r="C522" s="32" t="s">
        <v>67</v>
      </c>
      <c r="D522" s="34" t="s">
        <v>67</v>
      </c>
      <c r="E522" s="32" t="s">
        <v>67</v>
      </c>
      <c r="F522" s="77" t="s">
        <v>67</v>
      </c>
      <c r="G522" s="77" t="s">
        <v>67</v>
      </c>
    </row>
    <row r="523" spans="1:7" ht="13.5" thickBot="1">
      <c r="A523" s="16" t="s">
        <v>67</v>
      </c>
      <c r="B523" s="14" t="s">
        <v>67</v>
      </c>
      <c r="C523" s="32" t="s">
        <v>67</v>
      </c>
      <c r="D523" s="34" t="s">
        <v>67</v>
      </c>
      <c r="E523" s="32" t="s">
        <v>67</v>
      </c>
      <c r="F523" s="77" t="s">
        <v>67</v>
      </c>
      <c r="G523" s="77" t="s">
        <v>67</v>
      </c>
    </row>
    <row r="524" spans="1:7" ht="13.5" thickBot="1">
      <c r="A524" s="16" t="s">
        <v>67</v>
      </c>
      <c r="B524" s="14" t="s">
        <v>67</v>
      </c>
      <c r="C524" s="32" t="s">
        <v>67</v>
      </c>
      <c r="D524" s="34" t="s">
        <v>67</v>
      </c>
      <c r="E524" s="32" t="s">
        <v>67</v>
      </c>
      <c r="F524" s="77" t="s">
        <v>67</v>
      </c>
      <c r="G524" s="77" t="s">
        <v>67</v>
      </c>
    </row>
    <row r="525" spans="1:7" ht="13.5" thickBot="1">
      <c r="A525" s="16" t="s">
        <v>67</v>
      </c>
      <c r="B525" s="14" t="s">
        <v>67</v>
      </c>
      <c r="C525" s="32" t="s">
        <v>67</v>
      </c>
      <c r="D525" s="34" t="s">
        <v>67</v>
      </c>
      <c r="E525" s="32" t="s">
        <v>67</v>
      </c>
      <c r="F525" s="77" t="s">
        <v>67</v>
      </c>
      <c r="G525" s="77" t="s">
        <v>67</v>
      </c>
    </row>
    <row r="526" spans="1:7" ht="13.5" thickBot="1">
      <c r="A526" s="16" t="s">
        <v>67</v>
      </c>
      <c r="B526" s="14" t="s">
        <v>67</v>
      </c>
      <c r="C526" s="32" t="s">
        <v>67</v>
      </c>
      <c r="D526" s="34" t="s">
        <v>67</v>
      </c>
      <c r="E526" s="32" t="s">
        <v>67</v>
      </c>
      <c r="F526" s="77" t="s">
        <v>67</v>
      </c>
      <c r="G526" s="77" t="s">
        <v>67</v>
      </c>
    </row>
    <row r="527" spans="1:7" ht="13.5" thickBot="1">
      <c r="A527" s="16" t="s">
        <v>67</v>
      </c>
      <c r="B527" s="14" t="s">
        <v>67</v>
      </c>
      <c r="C527" s="32" t="s">
        <v>67</v>
      </c>
      <c r="D527" s="34" t="s">
        <v>67</v>
      </c>
      <c r="E527" s="32" t="s">
        <v>67</v>
      </c>
      <c r="F527" s="77" t="s">
        <v>67</v>
      </c>
      <c r="G527" s="77" t="s">
        <v>67</v>
      </c>
    </row>
    <row r="528" spans="1:7" ht="13.5" thickBot="1">
      <c r="A528" s="16" t="s">
        <v>67</v>
      </c>
      <c r="B528" s="14" t="s">
        <v>67</v>
      </c>
      <c r="C528" s="32" t="s">
        <v>67</v>
      </c>
      <c r="D528" s="34" t="s">
        <v>67</v>
      </c>
      <c r="E528" s="32" t="s">
        <v>67</v>
      </c>
      <c r="F528" s="77" t="s">
        <v>67</v>
      </c>
      <c r="G528" s="77" t="s">
        <v>67</v>
      </c>
    </row>
    <row r="529" spans="1:7" ht="13.5" thickBot="1">
      <c r="A529" s="16" t="s">
        <v>67</v>
      </c>
      <c r="B529" s="14" t="s">
        <v>67</v>
      </c>
      <c r="C529" s="32" t="s">
        <v>67</v>
      </c>
      <c r="D529" s="34" t="s">
        <v>67</v>
      </c>
      <c r="E529" s="32" t="s">
        <v>67</v>
      </c>
      <c r="F529" s="77" t="s">
        <v>67</v>
      </c>
      <c r="G529" s="77" t="s">
        <v>67</v>
      </c>
    </row>
    <row r="530" spans="1:7" ht="13.5" thickBot="1">
      <c r="A530" s="16" t="s">
        <v>67</v>
      </c>
      <c r="B530" s="14" t="s">
        <v>67</v>
      </c>
      <c r="C530" s="32" t="s">
        <v>67</v>
      </c>
      <c r="D530" s="34" t="s">
        <v>67</v>
      </c>
      <c r="E530" s="32" t="s">
        <v>67</v>
      </c>
      <c r="F530" s="77" t="s">
        <v>67</v>
      </c>
      <c r="G530" s="77" t="s">
        <v>67</v>
      </c>
    </row>
    <row r="531" spans="1:7" ht="13.5" thickBot="1">
      <c r="A531" s="16" t="s">
        <v>67</v>
      </c>
      <c r="B531" s="14" t="s">
        <v>67</v>
      </c>
      <c r="C531" s="32" t="s">
        <v>67</v>
      </c>
      <c r="D531" s="34" t="s">
        <v>67</v>
      </c>
      <c r="E531" s="32" t="s">
        <v>67</v>
      </c>
      <c r="F531" s="77" t="s">
        <v>67</v>
      </c>
      <c r="G531" s="77" t="s">
        <v>67</v>
      </c>
    </row>
    <row r="532" spans="1:7" ht="13.5" thickBot="1">
      <c r="A532" s="16" t="s">
        <v>67</v>
      </c>
      <c r="B532" s="14" t="s">
        <v>67</v>
      </c>
      <c r="C532" s="32" t="s">
        <v>67</v>
      </c>
      <c r="D532" s="34" t="s">
        <v>67</v>
      </c>
      <c r="E532" s="32" t="s">
        <v>67</v>
      </c>
      <c r="F532" s="77" t="s">
        <v>67</v>
      </c>
      <c r="G532" s="77" t="s">
        <v>67</v>
      </c>
    </row>
    <row r="533" spans="1:7" ht="13.5" thickBot="1">
      <c r="A533" s="16" t="s">
        <v>67</v>
      </c>
      <c r="B533" s="14" t="s">
        <v>67</v>
      </c>
      <c r="C533" s="32" t="s">
        <v>67</v>
      </c>
      <c r="D533" s="34" t="s">
        <v>67</v>
      </c>
      <c r="E533" s="32" t="s">
        <v>67</v>
      </c>
      <c r="F533" s="77" t="s">
        <v>67</v>
      </c>
      <c r="G533" s="77" t="s">
        <v>67</v>
      </c>
    </row>
    <row r="534" spans="1:7" ht="13.5" thickBot="1">
      <c r="A534" s="16" t="s">
        <v>67</v>
      </c>
      <c r="B534" s="14" t="s">
        <v>67</v>
      </c>
      <c r="C534" s="32" t="s">
        <v>67</v>
      </c>
      <c r="D534" s="34" t="s">
        <v>67</v>
      </c>
      <c r="E534" s="32" t="s">
        <v>67</v>
      </c>
      <c r="F534" s="77" t="s">
        <v>67</v>
      </c>
      <c r="G534" s="77" t="s">
        <v>67</v>
      </c>
    </row>
    <row r="535" spans="1:7" ht="13.5" thickBot="1">
      <c r="A535" s="16" t="s">
        <v>67</v>
      </c>
      <c r="B535" s="14" t="s">
        <v>67</v>
      </c>
      <c r="C535" s="32" t="s">
        <v>67</v>
      </c>
      <c r="D535" s="34" t="s">
        <v>67</v>
      </c>
      <c r="E535" s="32" t="s">
        <v>67</v>
      </c>
      <c r="F535" s="77" t="s">
        <v>67</v>
      </c>
      <c r="G535" s="77" t="s">
        <v>67</v>
      </c>
    </row>
    <row r="536" spans="1:7" ht="13.5" thickBot="1">
      <c r="A536" s="16" t="s">
        <v>67</v>
      </c>
      <c r="B536" s="14" t="s">
        <v>67</v>
      </c>
      <c r="C536" s="32" t="s">
        <v>67</v>
      </c>
      <c r="D536" s="34" t="s">
        <v>67</v>
      </c>
      <c r="E536" s="32" t="s">
        <v>67</v>
      </c>
      <c r="F536" s="77" t="s">
        <v>67</v>
      </c>
      <c r="G536" s="77" t="s">
        <v>67</v>
      </c>
    </row>
    <row r="537" spans="1:7" ht="13.5" thickBot="1">
      <c r="A537" s="16" t="s">
        <v>67</v>
      </c>
      <c r="B537" s="14" t="s">
        <v>67</v>
      </c>
      <c r="C537" s="32" t="s">
        <v>67</v>
      </c>
      <c r="D537" s="34" t="s">
        <v>67</v>
      </c>
      <c r="E537" s="32" t="s">
        <v>67</v>
      </c>
      <c r="F537" s="77" t="s">
        <v>67</v>
      </c>
      <c r="G537" s="77" t="s">
        <v>67</v>
      </c>
    </row>
    <row r="538" spans="1:7" ht="13.5" thickBot="1">
      <c r="A538" s="16" t="s">
        <v>67</v>
      </c>
      <c r="B538" s="14" t="s">
        <v>67</v>
      </c>
      <c r="C538" s="32" t="s">
        <v>67</v>
      </c>
      <c r="D538" s="34" t="s">
        <v>67</v>
      </c>
      <c r="E538" s="32" t="s">
        <v>67</v>
      </c>
      <c r="F538" s="77" t="s">
        <v>67</v>
      </c>
      <c r="G538" s="77" t="s">
        <v>67</v>
      </c>
    </row>
    <row r="539" spans="1:7" ht="13.5" thickBot="1">
      <c r="A539" s="16" t="s">
        <v>67</v>
      </c>
      <c r="B539" s="14" t="s">
        <v>67</v>
      </c>
      <c r="C539" s="32" t="s">
        <v>67</v>
      </c>
      <c r="D539" s="34" t="s">
        <v>67</v>
      </c>
      <c r="E539" s="32" t="s">
        <v>67</v>
      </c>
      <c r="F539" s="77" t="s">
        <v>67</v>
      </c>
      <c r="G539" s="77" t="s">
        <v>67</v>
      </c>
    </row>
    <row r="540" spans="1:7" ht="13.5" thickBot="1">
      <c r="A540" s="16" t="s">
        <v>67</v>
      </c>
      <c r="B540" s="14" t="s">
        <v>67</v>
      </c>
      <c r="C540" s="32" t="s">
        <v>67</v>
      </c>
      <c r="D540" s="34" t="s">
        <v>67</v>
      </c>
      <c r="E540" s="32" t="s">
        <v>67</v>
      </c>
      <c r="F540" s="77" t="s">
        <v>67</v>
      </c>
      <c r="G540" s="77" t="s">
        <v>67</v>
      </c>
    </row>
    <row r="541" spans="1:7" ht="13.5" thickBot="1">
      <c r="A541" s="16" t="s">
        <v>67</v>
      </c>
      <c r="B541" s="14" t="s">
        <v>67</v>
      </c>
      <c r="C541" s="32" t="s">
        <v>67</v>
      </c>
      <c r="D541" s="34" t="s">
        <v>67</v>
      </c>
      <c r="E541" s="32" t="s">
        <v>67</v>
      </c>
      <c r="F541" s="77" t="s">
        <v>67</v>
      </c>
      <c r="G541" s="77" t="s">
        <v>67</v>
      </c>
    </row>
    <row r="542" spans="1:7" ht="13.5" thickBot="1">
      <c r="A542" s="16" t="s">
        <v>67</v>
      </c>
      <c r="B542" s="14" t="s">
        <v>67</v>
      </c>
      <c r="C542" s="32" t="s">
        <v>67</v>
      </c>
      <c r="D542" s="34" t="s">
        <v>67</v>
      </c>
      <c r="E542" s="32" t="s">
        <v>67</v>
      </c>
      <c r="F542" s="77" t="s">
        <v>67</v>
      </c>
      <c r="G542" s="77" t="s">
        <v>67</v>
      </c>
    </row>
    <row r="543" spans="1:7" ht="13.5" thickBot="1">
      <c r="A543" s="16" t="s">
        <v>67</v>
      </c>
      <c r="B543" s="14" t="s">
        <v>67</v>
      </c>
      <c r="C543" s="32" t="s">
        <v>67</v>
      </c>
      <c r="D543" s="34" t="s">
        <v>67</v>
      </c>
      <c r="E543" s="32" t="s">
        <v>67</v>
      </c>
      <c r="F543" s="77" t="s">
        <v>67</v>
      </c>
      <c r="G543" s="77" t="s">
        <v>67</v>
      </c>
    </row>
    <row r="544" spans="1:7" ht="13.5" thickBot="1">
      <c r="A544" s="16" t="s">
        <v>67</v>
      </c>
      <c r="B544" s="14" t="s">
        <v>67</v>
      </c>
      <c r="C544" s="32" t="s">
        <v>67</v>
      </c>
      <c r="D544" s="34" t="s">
        <v>67</v>
      </c>
      <c r="E544" s="32" t="s">
        <v>67</v>
      </c>
      <c r="F544" s="77" t="s">
        <v>67</v>
      </c>
      <c r="G544" s="77" t="s">
        <v>67</v>
      </c>
    </row>
    <row r="545" spans="1:7" ht="13.5" thickBot="1">
      <c r="A545" s="16" t="s">
        <v>67</v>
      </c>
      <c r="B545" s="14" t="s">
        <v>67</v>
      </c>
      <c r="C545" s="32" t="s">
        <v>67</v>
      </c>
      <c r="D545" s="34" t="s">
        <v>67</v>
      </c>
      <c r="E545" s="32" t="s">
        <v>67</v>
      </c>
      <c r="F545" s="77" t="s">
        <v>67</v>
      </c>
      <c r="G545" s="77" t="s">
        <v>67</v>
      </c>
    </row>
    <row r="546" spans="1:7" ht="13.5" thickBot="1">
      <c r="A546" s="16" t="s">
        <v>67</v>
      </c>
      <c r="B546" s="14" t="s">
        <v>67</v>
      </c>
      <c r="C546" s="32" t="s">
        <v>67</v>
      </c>
      <c r="D546" s="34" t="s">
        <v>67</v>
      </c>
      <c r="E546" s="32" t="s">
        <v>67</v>
      </c>
      <c r="F546" s="77" t="s">
        <v>67</v>
      </c>
      <c r="G546" s="77" t="s">
        <v>67</v>
      </c>
    </row>
    <row r="547" spans="1:7" ht="13.5" thickBot="1">
      <c r="A547" s="16" t="s">
        <v>67</v>
      </c>
      <c r="B547" s="14" t="s">
        <v>67</v>
      </c>
      <c r="C547" s="32" t="s">
        <v>67</v>
      </c>
      <c r="D547" s="34" t="s">
        <v>67</v>
      </c>
      <c r="E547" s="32" t="s">
        <v>67</v>
      </c>
      <c r="F547" s="77" t="s">
        <v>67</v>
      </c>
      <c r="G547" s="77" t="s">
        <v>67</v>
      </c>
    </row>
    <row r="548" spans="1:7" ht="13.5" thickBot="1">
      <c r="A548" s="16" t="s">
        <v>67</v>
      </c>
      <c r="B548" s="14" t="s">
        <v>67</v>
      </c>
      <c r="C548" s="32" t="s">
        <v>67</v>
      </c>
      <c r="D548" s="34" t="s">
        <v>67</v>
      </c>
      <c r="E548" s="32" t="s">
        <v>67</v>
      </c>
      <c r="F548" s="77" t="s">
        <v>67</v>
      </c>
      <c r="G548" s="77" t="s">
        <v>67</v>
      </c>
    </row>
    <row r="549" spans="1:7" ht="13.5" thickBot="1">
      <c r="A549" s="16" t="s">
        <v>67</v>
      </c>
      <c r="B549" s="14" t="s">
        <v>67</v>
      </c>
      <c r="C549" s="32" t="s">
        <v>67</v>
      </c>
      <c r="D549" s="34" t="s">
        <v>67</v>
      </c>
      <c r="E549" s="32" t="s">
        <v>67</v>
      </c>
      <c r="F549" s="77" t="s">
        <v>67</v>
      </c>
      <c r="G549" s="77" t="s">
        <v>67</v>
      </c>
    </row>
    <row r="550" spans="1:7" ht="13.5" thickBot="1">
      <c r="A550" s="16" t="s">
        <v>67</v>
      </c>
      <c r="B550" s="14" t="s">
        <v>67</v>
      </c>
      <c r="C550" s="32" t="s">
        <v>67</v>
      </c>
      <c r="D550" s="34" t="s">
        <v>67</v>
      </c>
      <c r="E550" s="32" t="s">
        <v>67</v>
      </c>
      <c r="F550" s="77" t="s">
        <v>67</v>
      </c>
      <c r="G550" s="77" t="s">
        <v>67</v>
      </c>
    </row>
    <row r="551" spans="1:7" ht="13.5" thickBot="1">
      <c r="A551" s="16" t="s">
        <v>67</v>
      </c>
      <c r="B551" s="14" t="s">
        <v>67</v>
      </c>
      <c r="C551" s="32" t="s">
        <v>67</v>
      </c>
      <c r="D551" s="34" t="s">
        <v>67</v>
      </c>
      <c r="E551" s="32" t="s">
        <v>67</v>
      </c>
      <c r="F551" s="77" t="s">
        <v>67</v>
      </c>
      <c r="G551" s="77" t="s">
        <v>67</v>
      </c>
    </row>
    <row r="552" spans="1:7" ht="13.5" thickBot="1">
      <c r="A552" s="16" t="s">
        <v>67</v>
      </c>
      <c r="B552" s="14" t="s">
        <v>67</v>
      </c>
      <c r="C552" s="32" t="s">
        <v>67</v>
      </c>
      <c r="D552" s="34" t="s">
        <v>67</v>
      </c>
      <c r="E552" s="32" t="s">
        <v>67</v>
      </c>
      <c r="F552" s="77" t="s">
        <v>67</v>
      </c>
      <c r="G552" s="77" t="s">
        <v>67</v>
      </c>
    </row>
    <row r="553" spans="1:7" ht="13.5" thickBot="1">
      <c r="A553" s="16" t="s">
        <v>67</v>
      </c>
      <c r="B553" s="14" t="s">
        <v>67</v>
      </c>
      <c r="C553" s="32" t="s">
        <v>67</v>
      </c>
      <c r="D553" s="34" t="s">
        <v>67</v>
      </c>
      <c r="E553" s="32" t="s">
        <v>67</v>
      </c>
      <c r="F553" s="77" t="s">
        <v>67</v>
      </c>
      <c r="G553" s="77" t="s">
        <v>67</v>
      </c>
    </row>
    <row r="554" spans="1:7" ht="13.5" thickBot="1">
      <c r="A554" s="16" t="s">
        <v>67</v>
      </c>
      <c r="B554" s="14" t="s">
        <v>67</v>
      </c>
      <c r="C554" s="32" t="s">
        <v>67</v>
      </c>
      <c r="D554" s="34" t="s">
        <v>67</v>
      </c>
      <c r="E554" s="32" t="s">
        <v>67</v>
      </c>
      <c r="F554" s="77" t="s">
        <v>67</v>
      </c>
      <c r="G554" s="77" t="s">
        <v>67</v>
      </c>
    </row>
    <row r="555" spans="1:7" ht="13.5" thickBot="1">
      <c r="A555" s="16" t="s">
        <v>67</v>
      </c>
      <c r="B555" s="14" t="s">
        <v>67</v>
      </c>
      <c r="C555" s="32" t="s">
        <v>67</v>
      </c>
      <c r="D555" s="34" t="s">
        <v>67</v>
      </c>
      <c r="E555" s="32" t="s">
        <v>67</v>
      </c>
      <c r="F555" s="77" t="s">
        <v>67</v>
      </c>
      <c r="G555" s="77" t="s">
        <v>67</v>
      </c>
    </row>
    <row r="556" spans="1:7" ht="13.5" thickBot="1">
      <c r="A556" s="16" t="s">
        <v>67</v>
      </c>
      <c r="B556" s="14" t="s">
        <v>67</v>
      </c>
      <c r="C556" s="32" t="s">
        <v>67</v>
      </c>
      <c r="D556" s="34" t="s">
        <v>67</v>
      </c>
      <c r="E556" s="32" t="s">
        <v>67</v>
      </c>
      <c r="F556" s="77" t="s">
        <v>67</v>
      </c>
      <c r="G556" s="77" t="s">
        <v>67</v>
      </c>
    </row>
    <row r="557" spans="1:7" ht="13.5" thickBot="1">
      <c r="A557" s="16" t="s">
        <v>67</v>
      </c>
      <c r="B557" s="14" t="s">
        <v>67</v>
      </c>
      <c r="C557" s="32" t="s">
        <v>67</v>
      </c>
      <c r="D557" s="34" t="s">
        <v>67</v>
      </c>
      <c r="E557" s="32" t="s">
        <v>67</v>
      </c>
      <c r="F557" s="77" t="s">
        <v>67</v>
      </c>
      <c r="G557" s="77" t="s">
        <v>67</v>
      </c>
    </row>
    <row r="558" spans="1:7" ht="13.5" thickBot="1">
      <c r="A558" s="16" t="s">
        <v>67</v>
      </c>
      <c r="B558" s="14" t="s">
        <v>67</v>
      </c>
      <c r="C558" s="32" t="s">
        <v>67</v>
      </c>
      <c r="D558" s="34" t="s">
        <v>67</v>
      </c>
      <c r="E558" s="32" t="s">
        <v>67</v>
      </c>
      <c r="F558" s="77" t="s">
        <v>67</v>
      </c>
      <c r="G558" s="77" t="s">
        <v>67</v>
      </c>
    </row>
    <row r="559" spans="1:7" ht="13.5" thickBot="1">
      <c r="A559" s="16" t="s">
        <v>67</v>
      </c>
      <c r="B559" s="14" t="s">
        <v>67</v>
      </c>
      <c r="C559" s="32" t="s">
        <v>67</v>
      </c>
      <c r="D559" s="34" t="s">
        <v>67</v>
      </c>
      <c r="E559" s="32" t="s">
        <v>67</v>
      </c>
      <c r="F559" s="77" t="s">
        <v>67</v>
      </c>
      <c r="G559" s="77" t="s">
        <v>67</v>
      </c>
    </row>
    <row r="560" spans="1:7" ht="13.5" thickBot="1">
      <c r="A560" s="16" t="s">
        <v>67</v>
      </c>
      <c r="B560" s="14" t="s">
        <v>67</v>
      </c>
      <c r="C560" s="32" t="s">
        <v>67</v>
      </c>
      <c r="D560" s="34" t="s">
        <v>67</v>
      </c>
      <c r="E560" s="32" t="s">
        <v>67</v>
      </c>
      <c r="F560" s="77" t="s">
        <v>67</v>
      </c>
      <c r="G560" s="77" t="s">
        <v>67</v>
      </c>
    </row>
    <row r="561" spans="1:7" ht="13.5" thickBot="1">
      <c r="A561" s="16" t="s">
        <v>67</v>
      </c>
      <c r="B561" s="14" t="s">
        <v>67</v>
      </c>
      <c r="C561" s="32" t="s">
        <v>67</v>
      </c>
      <c r="D561" s="34" t="s">
        <v>67</v>
      </c>
      <c r="E561" s="32" t="s">
        <v>67</v>
      </c>
      <c r="F561" s="77" t="s">
        <v>67</v>
      </c>
      <c r="G561" s="77" t="s">
        <v>67</v>
      </c>
    </row>
    <row r="562" spans="1:7" ht="13.5" thickBot="1">
      <c r="A562" s="16" t="s">
        <v>67</v>
      </c>
      <c r="B562" s="14" t="s">
        <v>67</v>
      </c>
      <c r="C562" s="32" t="s">
        <v>67</v>
      </c>
      <c r="D562" s="34" t="s">
        <v>67</v>
      </c>
      <c r="E562" s="32" t="s">
        <v>67</v>
      </c>
      <c r="F562" s="77" t="s">
        <v>67</v>
      </c>
      <c r="G562" s="77" t="s">
        <v>67</v>
      </c>
    </row>
    <row r="563" spans="1:7" ht="13.5" thickBot="1">
      <c r="A563" s="16" t="s">
        <v>67</v>
      </c>
      <c r="B563" s="14" t="s">
        <v>67</v>
      </c>
      <c r="C563" s="32" t="s">
        <v>67</v>
      </c>
      <c r="D563" s="34" t="s">
        <v>67</v>
      </c>
      <c r="E563" s="32" t="s">
        <v>67</v>
      </c>
      <c r="F563" s="77" t="s">
        <v>67</v>
      </c>
      <c r="G563" s="77" t="s">
        <v>67</v>
      </c>
    </row>
    <row r="564" spans="1:7" ht="13.5" thickBot="1">
      <c r="A564" s="16" t="s">
        <v>67</v>
      </c>
      <c r="B564" s="14" t="s">
        <v>67</v>
      </c>
      <c r="C564" s="32" t="s">
        <v>67</v>
      </c>
      <c r="D564" s="34" t="s">
        <v>67</v>
      </c>
      <c r="E564" s="32" t="s">
        <v>67</v>
      </c>
      <c r="F564" s="77" t="s">
        <v>67</v>
      </c>
      <c r="G564" s="77" t="s">
        <v>67</v>
      </c>
    </row>
    <row r="565" spans="1:7" ht="13.5" thickBot="1">
      <c r="A565" s="16" t="s">
        <v>67</v>
      </c>
      <c r="B565" s="14" t="s">
        <v>67</v>
      </c>
      <c r="C565" s="32" t="s">
        <v>67</v>
      </c>
      <c r="D565" s="34" t="s">
        <v>67</v>
      </c>
      <c r="E565" s="32" t="s">
        <v>67</v>
      </c>
      <c r="F565" s="77" t="s">
        <v>67</v>
      </c>
      <c r="G565" s="77" t="s">
        <v>67</v>
      </c>
    </row>
    <row r="566" spans="1:7" ht="13.5" thickBot="1">
      <c r="A566" s="16" t="s">
        <v>67</v>
      </c>
      <c r="B566" s="14" t="s">
        <v>67</v>
      </c>
      <c r="C566" s="32" t="s">
        <v>67</v>
      </c>
      <c r="D566" s="34" t="s">
        <v>67</v>
      </c>
      <c r="E566" s="32" t="s">
        <v>67</v>
      </c>
      <c r="F566" s="77" t="s">
        <v>67</v>
      </c>
      <c r="G566" s="77" t="s">
        <v>67</v>
      </c>
    </row>
    <row r="567" spans="1:7" ht="13.5" thickBot="1">
      <c r="A567" s="16" t="s">
        <v>67</v>
      </c>
      <c r="B567" s="14" t="s">
        <v>67</v>
      </c>
      <c r="C567" s="32" t="s">
        <v>67</v>
      </c>
      <c r="D567" s="34" t="s">
        <v>67</v>
      </c>
      <c r="E567" s="32" t="s">
        <v>67</v>
      </c>
      <c r="F567" s="77" t="s">
        <v>67</v>
      </c>
      <c r="G567" s="77" t="s">
        <v>67</v>
      </c>
    </row>
    <row r="568" spans="1:7" ht="13.5" thickBot="1">
      <c r="A568" s="16" t="s">
        <v>67</v>
      </c>
      <c r="B568" s="14" t="s">
        <v>67</v>
      </c>
      <c r="C568" s="32" t="s">
        <v>67</v>
      </c>
      <c r="D568" s="34" t="s">
        <v>67</v>
      </c>
      <c r="E568" s="32" t="s">
        <v>67</v>
      </c>
      <c r="F568" s="77" t="s">
        <v>67</v>
      </c>
      <c r="G568" s="77" t="s">
        <v>67</v>
      </c>
    </row>
    <row r="569" spans="1:7" ht="13.5" thickBot="1">
      <c r="A569" s="16" t="s">
        <v>67</v>
      </c>
      <c r="B569" s="14" t="s">
        <v>67</v>
      </c>
      <c r="C569" s="32" t="s">
        <v>67</v>
      </c>
      <c r="D569" s="34" t="s">
        <v>67</v>
      </c>
      <c r="E569" s="32" t="s">
        <v>67</v>
      </c>
      <c r="F569" s="77" t="s">
        <v>67</v>
      </c>
      <c r="G569" s="77" t="s">
        <v>67</v>
      </c>
    </row>
    <row r="570" spans="1:7" ht="13.5" thickBot="1">
      <c r="A570" s="16" t="s">
        <v>67</v>
      </c>
      <c r="B570" s="14" t="s">
        <v>67</v>
      </c>
      <c r="C570" s="32" t="s">
        <v>67</v>
      </c>
      <c r="D570" s="34" t="s">
        <v>67</v>
      </c>
      <c r="E570" s="32" t="s">
        <v>67</v>
      </c>
      <c r="F570" s="77" t="s">
        <v>67</v>
      </c>
      <c r="G570" s="77" t="s">
        <v>67</v>
      </c>
    </row>
    <row r="571" spans="1:7" ht="13.5" thickBot="1">
      <c r="A571" s="16" t="s">
        <v>67</v>
      </c>
      <c r="B571" s="14" t="s">
        <v>67</v>
      </c>
      <c r="C571" s="32" t="s">
        <v>67</v>
      </c>
      <c r="D571" s="34" t="s">
        <v>67</v>
      </c>
      <c r="E571" s="32" t="s">
        <v>67</v>
      </c>
      <c r="F571" s="77" t="s">
        <v>67</v>
      </c>
      <c r="G571" s="77" t="s">
        <v>67</v>
      </c>
    </row>
    <row r="572" spans="1:7" ht="13.5" thickBot="1">
      <c r="A572" s="16" t="s">
        <v>67</v>
      </c>
      <c r="B572" s="14" t="s">
        <v>67</v>
      </c>
      <c r="C572" s="32" t="s">
        <v>67</v>
      </c>
      <c r="D572" s="34" t="s">
        <v>67</v>
      </c>
      <c r="E572" s="32" t="s">
        <v>67</v>
      </c>
      <c r="F572" s="77" t="s">
        <v>67</v>
      </c>
      <c r="G572" s="77" t="s">
        <v>67</v>
      </c>
    </row>
    <row r="573" spans="1:7" ht="13.5" thickBot="1">
      <c r="A573" s="16" t="s">
        <v>67</v>
      </c>
      <c r="B573" s="14" t="s">
        <v>67</v>
      </c>
      <c r="C573" s="32" t="s">
        <v>67</v>
      </c>
      <c r="D573" s="34" t="s">
        <v>67</v>
      </c>
      <c r="E573" s="32" t="s">
        <v>67</v>
      </c>
      <c r="F573" s="77" t="s">
        <v>67</v>
      </c>
      <c r="G573" s="77" t="s">
        <v>67</v>
      </c>
    </row>
    <row r="574" spans="1:7" ht="13.5" thickBot="1">
      <c r="A574" s="16" t="s">
        <v>67</v>
      </c>
      <c r="B574" s="14" t="s">
        <v>67</v>
      </c>
      <c r="C574" s="32" t="s">
        <v>67</v>
      </c>
      <c r="D574" s="34" t="s">
        <v>67</v>
      </c>
      <c r="E574" s="32" t="s">
        <v>67</v>
      </c>
      <c r="F574" s="77" t="s">
        <v>67</v>
      </c>
      <c r="G574" s="77" t="s">
        <v>67</v>
      </c>
    </row>
    <row r="575" spans="1:7" ht="13.5" thickBot="1">
      <c r="A575" s="16" t="s">
        <v>67</v>
      </c>
      <c r="B575" s="14" t="s">
        <v>67</v>
      </c>
      <c r="C575" s="32" t="s">
        <v>67</v>
      </c>
      <c r="D575" s="34" t="s">
        <v>67</v>
      </c>
      <c r="E575" s="32" t="s">
        <v>67</v>
      </c>
      <c r="F575" s="77" t="s">
        <v>67</v>
      </c>
      <c r="G575" s="77" t="s">
        <v>67</v>
      </c>
    </row>
    <row r="576" spans="1:7" ht="13.5" thickBot="1">
      <c r="A576" s="16" t="s">
        <v>67</v>
      </c>
      <c r="B576" s="14" t="s">
        <v>67</v>
      </c>
      <c r="C576" s="32" t="s">
        <v>67</v>
      </c>
      <c r="D576" s="34" t="s">
        <v>67</v>
      </c>
      <c r="E576" s="32" t="s">
        <v>67</v>
      </c>
      <c r="F576" s="77" t="s">
        <v>67</v>
      </c>
      <c r="G576" s="77" t="s">
        <v>67</v>
      </c>
    </row>
    <row r="577" spans="1:7" ht="13.5" thickBot="1">
      <c r="A577" s="16" t="s">
        <v>67</v>
      </c>
      <c r="B577" s="14" t="s">
        <v>67</v>
      </c>
      <c r="C577" s="32" t="s">
        <v>67</v>
      </c>
      <c r="D577" s="34" t="s">
        <v>67</v>
      </c>
      <c r="E577" s="32" t="s">
        <v>67</v>
      </c>
      <c r="F577" s="77" t="s">
        <v>67</v>
      </c>
      <c r="G577" s="77" t="s">
        <v>67</v>
      </c>
    </row>
    <row r="578" spans="1:7" ht="13.5" thickBot="1">
      <c r="A578" s="16" t="s">
        <v>67</v>
      </c>
      <c r="B578" s="14" t="s">
        <v>67</v>
      </c>
      <c r="C578" s="32" t="s">
        <v>67</v>
      </c>
      <c r="D578" s="34" t="s">
        <v>67</v>
      </c>
      <c r="E578" s="32" t="s">
        <v>67</v>
      </c>
      <c r="F578" s="77" t="s">
        <v>67</v>
      </c>
      <c r="G578" s="77" t="s">
        <v>67</v>
      </c>
    </row>
    <row r="579" spans="1:7" ht="13.5" thickBot="1">
      <c r="A579" s="16" t="s">
        <v>67</v>
      </c>
      <c r="B579" s="14" t="s">
        <v>67</v>
      </c>
      <c r="C579" s="32" t="s">
        <v>67</v>
      </c>
      <c r="D579" s="34" t="s">
        <v>67</v>
      </c>
      <c r="E579" s="32" t="s">
        <v>67</v>
      </c>
      <c r="F579" s="77" t="s">
        <v>67</v>
      </c>
      <c r="G579" s="77" t="s">
        <v>67</v>
      </c>
    </row>
    <row r="580" spans="1:7" ht="13.5" thickBot="1">
      <c r="A580" s="16" t="s">
        <v>67</v>
      </c>
      <c r="B580" s="14" t="s">
        <v>67</v>
      </c>
      <c r="C580" s="32" t="s">
        <v>67</v>
      </c>
      <c r="D580" s="34" t="s">
        <v>67</v>
      </c>
      <c r="E580" s="32" t="s">
        <v>67</v>
      </c>
      <c r="F580" s="77" t="s">
        <v>67</v>
      </c>
      <c r="G580" s="77" t="s">
        <v>67</v>
      </c>
    </row>
    <row r="581" spans="1:7" ht="13.5" thickBot="1">
      <c r="A581" s="16" t="s">
        <v>67</v>
      </c>
      <c r="B581" s="14" t="s">
        <v>67</v>
      </c>
      <c r="C581" s="32" t="s">
        <v>67</v>
      </c>
      <c r="D581" s="34" t="s">
        <v>67</v>
      </c>
      <c r="E581" s="32" t="s">
        <v>67</v>
      </c>
      <c r="F581" s="77" t="s">
        <v>67</v>
      </c>
      <c r="G581" s="77" t="s">
        <v>67</v>
      </c>
    </row>
    <row r="582" spans="1:7" ht="13.5" thickBot="1">
      <c r="A582" s="16" t="s">
        <v>67</v>
      </c>
      <c r="B582" s="14" t="s">
        <v>67</v>
      </c>
      <c r="C582" s="32" t="s">
        <v>67</v>
      </c>
      <c r="D582" s="34" t="s">
        <v>67</v>
      </c>
      <c r="E582" s="32" t="s">
        <v>67</v>
      </c>
      <c r="F582" s="77" t="s">
        <v>67</v>
      </c>
      <c r="G582" s="77" t="s">
        <v>67</v>
      </c>
    </row>
    <row r="583" spans="1:7" ht="13.5" thickBot="1">
      <c r="A583" s="16" t="s">
        <v>67</v>
      </c>
      <c r="B583" s="14" t="s">
        <v>67</v>
      </c>
      <c r="C583" s="32" t="s">
        <v>67</v>
      </c>
      <c r="D583" s="34" t="s">
        <v>67</v>
      </c>
      <c r="E583" s="32" t="s">
        <v>67</v>
      </c>
      <c r="F583" s="77" t="s">
        <v>67</v>
      </c>
      <c r="G583" s="77" t="s">
        <v>67</v>
      </c>
    </row>
    <row r="584" spans="1:7" ht="13.5" thickBot="1">
      <c r="A584" s="16" t="s">
        <v>67</v>
      </c>
      <c r="B584" s="14" t="s">
        <v>67</v>
      </c>
      <c r="C584" s="32" t="s">
        <v>67</v>
      </c>
      <c r="D584" s="34" t="s">
        <v>67</v>
      </c>
      <c r="E584" s="32" t="s">
        <v>67</v>
      </c>
      <c r="F584" s="77" t="s">
        <v>67</v>
      </c>
      <c r="G584" s="77" t="s">
        <v>67</v>
      </c>
    </row>
    <row r="585" spans="1:7" ht="13.5" thickBot="1">
      <c r="A585" s="16" t="s">
        <v>67</v>
      </c>
      <c r="B585" s="14" t="s">
        <v>67</v>
      </c>
      <c r="C585" s="32" t="s">
        <v>67</v>
      </c>
      <c r="D585" s="34" t="s">
        <v>67</v>
      </c>
      <c r="E585" s="32" t="s">
        <v>67</v>
      </c>
      <c r="F585" s="77" t="s">
        <v>67</v>
      </c>
      <c r="G585" s="77" t="s">
        <v>67</v>
      </c>
    </row>
    <row r="586" spans="1:7" ht="13.5" thickBot="1">
      <c r="A586" s="16" t="s">
        <v>67</v>
      </c>
      <c r="B586" s="14" t="s">
        <v>67</v>
      </c>
      <c r="C586" s="32" t="s">
        <v>67</v>
      </c>
      <c r="D586" s="34" t="s">
        <v>67</v>
      </c>
      <c r="E586" s="32" t="s">
        <v>67</v>
      </c>
      <c r="F586" s="77" t="s">
        <v>67</v>
      </c>
      <c r="G586" s="77" t="s">
        <v>67</v>
      </c>
    </row>
    <row r="587" spans="1:7" ht="13.5" thickBot="1">
      <c r="A587" s="16" t="s">
        <v>67</v>
      </c>
      <c r="B587" s="14" t="s">
        <v>67</v>
      </c>
      <c r="C587" s="32" t="s">
        <v>67</v>
      </c>
      <c r="D587" s="34" t="s">
        <v>67</v>
      </c>
      <c r="E587" s="32" t="s">
        <v>67</v>
      </c>
      <c r="F587" s="77" t="s">
        <v>67</v>
      </c>
      <c r="G587" s="77" t="s">
        <v>67</v>
      </c>
    </row>
    <row r="588" spans="1:7" ht="13.5" thickBot="1">
      <c r="A588" s="16" t="s">
        <v>67</v>
      </c>
      <c r="B588" s="14" t="s">
        <v>67</v>
      </c>
      <c r="C588" s="32" t="s">
        <v>67</v>
      </c>
      <c r="D588" s="34" t="s">
        <v>67</v>
      </c>
      <c r="E588" s="32" t="s">
        <v>67</v>
      </c>
      <c r="F588" s="77" t="s">
        <v>67</v>
      </c>
      <c r="G588" s="77" t="s">
        <v>67</v>
      </c>
    </row>
    <row r="589" spans="1:7" ht="13.5" thickBot="1">
      <c r="A589" s="16" t="s">
        <v>67</v>
      </c>
      <c r="B589" s="14" t="s">
        <v>67</v>
      </c>
      <c r="C589" s="32" t="s">
        <v>67</v>
      </c>
      <c r="D589" s="34" t="s">
        <v>67</v>
      </c>
      <c r="E589" s="32" t="s">
        <v>67</v>
      </c>
      <c r="F589" s="77" t="s">
        <v>67</v>
      </c>
      <c r="G589" s="77" t="s">
        <v>67</v>
      </c>
    </row>
    <row r="590" spans="1:7" ht="13.5" thickBot="1">
      <c r="A590" s="16" t="s">
        <v>67</v>
      </c>
      <c r="B590" s="14" t="s">
        <v>67</v>
      </c>
      <c r="C590" s="32" t="s">
        <v>67</v>
      </c>
      <c r="D590" s="34" t="s">
        <v>67</v>
      </c>
      <c r="E590" s="32" t="s">
        <v>67</v>
      </c>
      <c r="F590" s="77" t="s">
        <v>67</v>
      </c>
      <c r="G590" s="77" t="s">
        <v>67</v>
      </c>
    </row>
    <row r="591" spans="1:7" ht="13.5" thickBot="1">
      <c r="A591" s="16" t="s">
        <v>67</v>
      </c>
      <c r="B591" s="14" t="s">
        <v>67</v>
      </c>
      <c r="C591" s="32" t="s">
        <v>67</v>
      </c>
      <c r="D591" s="34" t="s">
        <v>67</v>
      </c>
      <c r="E591" s="32" t="s">
        <v>67</v>
      </c>
      <c r="F591" s="77" t="s">
        <v>67</v>
      </c>
      <c r="G591" s="77" t="s">
        <v>67</v>
      </c>
    </row>
    <row r="592" spans="1:7" ht="13.5" thickBot="1">
      <c r="A592" s="16" t="s">
        <v>67</v>
      </c>
      <c r="B592" s="14" t="s">
        <v>67</v>
      </c>
      <c r="C592" s="32" t="s">
        <v>67</v>
      </c>
      <c r="D592" s="34" t="s">
        <v>67</v>
      </c>
      <c r="E592" s="32" t="s">
        <v>67</v>
      </c>
      <c r="F592" s="77" t="s">
        <v>67</v>
      </c>
      <c r="G592" s="77" t="s">
        <v>67</v>
      </c>
    </row>
    <row r="593" spans="1:7" ht="13.5" thickBot="1">
      <c r="A593" s="16" t="s">
        <v>67</v>
      </c>
      <c r="B593" s="14" t="s">
        <v>67</v>
      </c>
      <c r="C593" s="32" t="s">
        <v>67</v>
      </c>
      <c r="D593" s="34" t="s">
        <v>67</v>
      </c>
      <c r="E593" s="32" t="s">
        <v>67</v>
      </c>
      <c r="F593" s="77" t="s">
        <v>67</v>
      </c>
      <c r="G593" s="77" t="s">
        <v>67</v>
      </c>
    </row>
    <row r="594" spans="1:7" ht="13.5" thickBot="1">
      <c r="A594" s="16" t="s">
        <v>67</v>
      </c>
      <c r="B594" s="14" t="s">
        <v>67</v>
      </c>
      <c r="C594" s="32" t="s">
        <v>67</v>
      </c>
      <c r="D594" s="34" t="s">
        <v>67</v>
      </c>
      <c r="E594" s="32" t="s">
        <v>67</v>
      </c>
      <c r="F594" s="77" t="s">
        <v>67</v>
      </c>
      <c r="G594" s="77" t="s">
        <v>67</v>
      </c>
    </row>
    <row r="595" spans="1:7" ht="13.5" thickBot="1">
      <c r="A595" s="16" t="s">
        <v>67</v>
      </c>
      <c r="B595" s="14" t="s">
        <v>67</v>
      </c>
      <c r="C595" s="32" t="s">
        <v>67</v>
      </c>
      <c r="D595" s="34" t="s">
        <v>67</v>
      </c>
      <c r="E595" s="32" t="s">
        <v>67</v>
      </c>
      <c r="F595" s="77" t="s">
        <v>67</v>
      </c>
      <c r="G595" s="77" t="s">
        <v>67</v>
      </c>
    </row>
    <row r="596" spans="1:7" ht="13.5" thickBot="1">
      <c r="A596" s="16" t="s">
        <v>67</v>
      </c>
      <c r="B596" s="14" t="s">
        <v>67</v>
      </c>
      <c r="C596" s="32" t="s">
        <v>67</v>
      </c>
      <c r="D596" s="34" t="s">
        <v>67</v>
      </c>
      <c r="E596" s="32" t="s">
        <v>67</v>
      </c>
      <c r="F596" s="77" t="s">
        <v>67</v>
      </c>
      <c r="G596" s="77" t="s">
        <v>67</v>
      </c>
    </row>
    <row r="597" spans="1:7" ht="13.5" thickBot="1">
      <c r="A597" s="16" t="s">
        <v>67</v>
      </c>
      <c r="B597" s="14" t="s">
        <v>67</v>
      </c>
      <c r="C597" s="32" t="s">
        <v>67</v>
      </c>
      <c r="D597" s="34" t="s">
        <v>67</v>
      </c>
      <c r="E597" s="32" t="s">
        <v>67</v>
      </c>
      <c r="F597" s="77" t="s">
        <v>67</v>
      </c>
      <c r="G597" s="77" t="s">
        <v>67</v>
      </c>
    </row>
    <row r="598" spans="1:7" ht="13.5" thickBot="1">
      <c r="A598" s="16" t="s">
        <v>67</v>
      </c>
      <c r="B598" s="14" t="s">
        <v>67</v>
      </c>
      <c r="C598" s="32" t="s">
        <v>67</v>
      </c>
      <c r="D598" s="34" t="s">
        <v>67</v>
      </c>
      <c r="E598" s="32" t="s">
        <v>67</v>
      </c>
      <c r="F598" s="77" t="s">
        <v>67</v>
      </c>
      <c r="G598" s="77" t="s">
        <v>67</v>
      </c>
    </row>
    <row r="599" spans="1:7" ht="13.5" thickBot="1">
      <c r="A599" s="16" t="s">
        <v>67</v>
      </c>
      <c r="B599" s="14" t="s">
        <v>67</v>
      </c>
      <c r="C599" s="32" t="s">
        <v>67</v>
      </c>
      <c r="D599" s="34" t="s">
        <v>67</v>
      </c>
      <c r="E599" s="32" t="s">
        <v>67</v>
      </c>
      <c r="F599" s="77" t="s">
        <v>67</v>
      </c>
      <c r="G599" s="77" t="s">
        <v>67</v>
      </c>
    </row>
    <row r="600" spans="1:7" ht="13.5" thickBot="1">
      <c r="A600" s="16" t="s">
        <v>67</v>
      </c>
      <c r="B600" s="14" t="s">
        <v>67</v>
      </c>
      <c r="C600" s="32" t="s">
        <v>67</v>
      </c>
      <c r="D600" s="34" t="s">
        <v>67</v>
      </c>
      <c r="E600" s="32" t="s">
        <v>67</v>
      </c>
      <c r="F600" s="77" t="s">
        <v>67</v>
      </c>
      <c r="G600" s="77" t="s">
        <v>67</v>
      </c>
    </row>
    <row r="601" spans="1:7" ht="13.5" thickBot="1">
      <c r="A601" s="16" t="s">
        <v>67</v>
      </c>
      <c r="B601" s="14" t="s">
        <v>67</v>
      </c>
      <c r="C601" s="32" t="s">
        <v>67</v>
      </c>
      <c r="D601" s="34" t="s">
        <v>67</v>
      </c>
      <c r="E601" s="32" t="s">
        <v>67</v>
      </c>
      <c r="F601" s="77" t="s">
        <v>67</v>
      </c>
      <c r="G601" s="77" t="s">
        <v>67</v>
      </c>
    </row>
    <row r="602" spans="1:7" ht="13.5" thickBot="1">
      <c r="A602" s="16" t="s">
        <v>67</v>
      </c>
      <c r="B602" s="14" t="s">
        <v>67</v>
      </c>
      <c r="C602" s="32" t="s">
        <v>67</v>
      </c>
      <c r="D602" s="34" t="s">
        <v>67</v>
      </c>
      <c r="E602" s="32" t="s">
        <v>67</v>
      </c>
      <c r="F602" s="77" t="s">
        <v>67</v>
      </c>
      <c r="G602" s="77" t="s">
        <v>67</v>
      </c>
    </row>
    <row r="603" spans="1:7" ht="13.5" thickBot="1">
      <c r="A603" s="16" t="s">
        <v>67</v>
      </c>
      <c r="B603" s="14" t="s">
        <v>67</v>
      </c>
      <c r="C603" s="32" t="s">
        <v>67</v>
      </c>
      <c r="D603" s="34" t="s">
        <v>67</v>
      </c>
      <c r="E603" s="32" t="s">
        <v>67</v>
      </c>
      <c r="F603" s="77" t="s">
        <v>67</v>
      </c>
      <c r="G603" s="77" t="s">
        <v>67</v>
      </c>
    </row>
    <row r="604" spans="1:7" ht="13.5" thickBot="1">
      <c r="A604" s="16" t="s">
        <v>67</v>
      </c>
      <c r="B604" s="14" t="s">
        <v>67</v>
      </c>
      <c r="C604" s="32" t="s">
        <v>67</v>
      </c>
      <c r="D604" s="34" t="s">
        <v>67</v>
      </c>
      <c r="E604" s="32" t="s">
        <v>67</v>
      </c>
      <c r="F604" s="77" t="s">
        <v>67</v>
      </c>
      <c r="G604" s="77" t="s">
        <v>67</v>
      </c>
    </row>
    <row r="605" spans="1:7" ht="13.5" thickBot="1">
      <c r="A605" s="16" t="s">
        <v>67</v>
      </c>
      <c r="B605" s="14" t="s">
        <v>67</v>
      </c>
      <c r="C605" s="32" t="s">
        <v>67</v>
      </c>
      <c r="D605" s="34" t="s">
        <v>67</v>
      </c>
      <c r="E605" s="32" t="s">
        <v>67</v>
      </c>
      <c r="F605" s="77" t="s">
        <v>67</v>
      </c>
      <c r="G605" s="77" t="s">
        <v>67</v>
      </c>
    </row>
    <row r="606" spans="1:7" ht="13.5" thickBot="1">
      <c r="A606" s="16" t="s">
        <v>67</v>
      </c>
      <c r="B606" s="14" t="s">
        <v>67</v>
      </c>
      <c r="C606" s="32" t="s">
        <v>67</v>
      </c>
      <c r="D606" s="34" t="s">
        <v>67</v>
      </c>
      <c r="E606" s="32" t="s">
        <v>67</v>
      </c>
      <c r="F606" s="77" t="s">
        <v>67</v>
      </c>
      <c r="G606" s="77" t="s">
        <v>67</v>
      </c>
    </row>
    <row r="607" spans="1:7" ht="13.5" thickBot="1">
      <c r="A607" s="16" t="s">
        <v>67</v>
      </c>
      <c r="B607" s="14" t="s">
        <v>67</v>
      </c>
      <c r="C607" s="32" t="s">
        <v>67</v>
      </c>
      <c r="D607" s="34" t="s">
        <v>67</v>
      </c>
      <c r="E607" s="32" t="s">
        <v>67</v>
      </c>
      <c r="F607" s="77" t="s">
        <v>67</v>
      </c>
      <c r="G607" s="77" t="s">
        <v>67</v>
      </c>
    </row>
    <row r="608" spans="1:7" ht="13.5" thickBot="1">
      <c r="A608" s="16" t="s">
        <v>67</v>
      </c>
      <c r="B608" s="14" t="s">
        <v>67</v>
      </c>
      <c r="C608" s="32" t="s">
        <v>67</v>
      </c>
      <c r="D608" s="34" t="s">
        <v>67</v>
      </c>
      <c r="E608" s="32" t="s">
        <v>67</v>
      </c>
      <c r="F608" s="77" t="s">
        <v>67</v>
      </c>
      <c r="G608" s="77" t="s">
        <v>67</v>
      </c>
    </row>
    <row r="609" spans="1:7" ht="13.5" thickBot="1">
      <c r="A609" s="16" t="s">
        <v>67</v>
      </c>
      <c r="B609" s="14" t="s">
        <v>67</v>
      </c>
      <c r="C609" s="32" t="s">
        <v>67</v>
      </c>
      <c r="D609" s="34" t="s">
        <v>67</v>
      </c>
      <c r="E609" s="32" t="s">
        <v>67</v>
      </c>
      <c r="F609" s="77" t="s">
        <v>67</v>
      </c>
      <c r="G609" s="77" t="s">
        <v>67</v>
      </c>
    </row>
    <row r="610" spans="1:7" ht="13.5" thickBot="1">
      <c r="A610" s="16" t="s">
        <v>67</v>
      </c>
      <c r="B610" s="14" t="s">
        <v>67</v>
      </c>
      <c r="C610" s="32" t="s">
        <v>67</v>
      </c>
      <c r="D610" s="34" t="s">
        <v>67</v>
      </c>
      <c r="E610" s="32" t="s">
        <v>67</v>
      </c>
      <c r="F610" s="77" t="s">
        <v>67</v>
      </c>
      <c r="G610" s="77" t="s">
        <v>67</v>
      </c>
    </row>
    <row r="611" spans="1:7" ht="13.5" thickBot="1">
      <c r="A611" s="16" t="s">
        <v>67</v>
      </c>
      <c r="B611" s="14" t="s">
        <v>67</v>
      </c>
      <c r="C611" s="32" t="s">
        <v>67</v>
      </c>
      <c r="D611" s="34" t="s">
        <v>67</v>
      </c>
      <c r="E611" s="32" t="s">
        <v>67</v>
      </c>
      <c r="F611" s="77" t="s">
        <v>67</v>
      </c>
      <c r="G611" s="77" t="s">
        <v>67</v>
      </c>
    </row>
    <row r="612" spans="1:7" ht="13.5" thickBot="1">
      <c r="A612" s="16" t="s">
        <v>67</v>
      </c>
      <c r="B612" s="14" t="s">
        <v>67</v>
      </c>
      <c r="C612" s="32" t="s">
        <v>67</v>
      </c>
      <c r="D612" s="34" t="s">
        <v>67</v>
      </c>
      <c r="E612" s="32" t="s">
        <v>67</v>
      </c>
      <c r="F612" s="77" t="s">
        <v>67</v>
      </c>
      <c r="G612" s="77" t="s">
        <v>67</v>
      </c>
    </row>
    <row r="613" spans="1:7" ht="13.5" thickBot="1">
      <c r="A613" s="16" t="s">
        <v>67</v>
      </c>
      <c r="B613" s="14" t="s">
        <v>67</v>
      </c>
      <c r="C613" s="32" t="s">
        <v>67</v>
      </c>
      <c r="D613" s="34" t="s">
        <v>67</v>
      </c>
      <c r="E613" s="32" t="s">
        <v>67</v>
      </c>
      <c r="F613" s="77" t="s">
        <v>67</v>
      </c>
      <c r="G613" s="77" t="s">
        <v>67</v>
      </c>
    </row>
    <row r="614" spans="1:7" ht="13.5" thickBot="1">
      <c r="A614" s="16" t="s">
        <v>67</v>
      </c>
      <c r="B614" s="14" t="s">
        <v>67</v>
      </c>
      <c r="C614" s="32" t="s">
        <v>67</v>
      </c>
      <c r="D614" s="34" t="s">
        <v>67</v>
      </c>
      <c r="E614" s="32" t="s">
        <v>67</v>
      </c>
      <c r="F614" s="77" t="s">
        <v>67</v>
      </c>
      <c r="G614" s="77" t="s">
        <v>67</v>
      </c>
    </row>
    <row r="615" spans="1:7" ht="13.5" thickBot="1">
      <c r="A615" s="16" t="s">
        <v>67</v>
      </c>
      <c r="B615" s="14" t="s">
        <v>67</v>
      </c>
      <c r="C615" s="32" t="s">
        <v>67</v>
      </c>
      <c r="D615" s="34" t="s">
        <v>67</v>
      </c>
      <c r="E615" s="32" t="s">
        <v>67</v>
      </c>
      <c r="F615" s="77" t="s">
        <v>67</v>
      </c>
      <c r="G615" s="77" t="s">
        <v>67</v>
      </c>
    </row>
    <row r="616" spans="1:7" ht="13.5" thickBot="1">
      <c r="A616" s="16" t="s">
        <v>67</v>
      </c>
      <c r="B616" s="14" t="s">
        <v>67</v>
      </c>
      <c r="C616" s="32" t="s">
        <v>67</v>
      </c>
      <c r="D616" s="34" t="s">
        <v>67</v>
      </c>
      <c r="E616" s="32" t="s">
        <v>67</v>
      </c>
      <c r="F616" s="77" t="s">
        <v>67</v>
      </c>
      <c r="G616" s="77" t="s">
        <v>67</v>
      </c>
    </row>
    <row r="617" spans="1:7" ht="13.5" thickBot="1">
      <c r="A617" s="16" t="s">
        <v>67</v>
      </c>
      <c r="B617" s="14" t="s">
        <v>67</v>
      </c>
      <c r="C617" s="32" t="s">
        <v>67</v>
      </c>
      <c r="D617" s="34" t="s">
        <v>67</v>
      </c>
      <c r="E617" s="32" t="s">
        <v>67</v>
      </c>
      <c r="F617" s="77" t="s">
        <v>67</v>
      </c>
      <c r="G617" s="77" t="s">
        <v>67</v>
      </c>
    </row>
    <row r="618" spans="1:7" ht="13.5" thickBot="1">
      <c r="A618" s="16" t="s">
        <v>67</v>
      </c>
      <c r="B618" s="14" t="s">
        <v>67</v>
      </c>
      <c r="C618" s="32" t="s">
        <v>67</v>
      </c>
      <c r="D618" s="34" t="s">
        <v>67</v>
      </c>
      <c r="E618" s="32" t="s">
        <v>67</v>
      </c>
      <c r="F618" s="77" t="s">
        <v>67</v>
      </c>
      <c r="G618" s="77" t="s">
        <v>67</v>
      </c>
    </row>
    <row r="619" spans="1:7" ht="13.5" thickBot="1">
      <c r="A619" s="16" t="s">
        <v>67</v>
      </c>
      <c r="B619" s="14" t="s">
        <v>67</v>
      </c>
      <c r="C619" s="32" t="s">
        <v>67</v>
      </c>
      <c r="D619" s="34" t="s">
        <v>67</v>
      </c>
      <c r="E619" s="32" t="s">
        <v>67</v>
      </c>
      <c r="F619" s="77" t="s">
        <v>67</v>
      </c>
      <c r="G619" s="77" t="s">
        <v>67</v>
      </c>
    </row>
    <row r="620" spans="1:7" ht="13.5" thickBot="1">
      <c r="A620" s="16" t="s">
        <v>67</v>
      </c>
      <c r="B620" s="14" t="s">
        <v>67</v>
      </c>
      <c r="C620" s="32" t="s">
        <v>67</v>
      </c>
      <c r="D620" s="34" t="s">
        <v>67</v>
      </c>
      <c r="E620" s="32" t="s">
        <v>67</v>
      </c>
      <c r="F620" s="77" t="s">
        <v>67</v>
      </c>
      <c r="G620" s="77" t="s">
        <v>67</v>
      </c>
    </row>
    <row r="621" spans="1:7" ht="13.5" thickBot="1">
      <c r="A621" s="16" t="s">
        <v>67</v>
      </c>
      <c r="B621" s="14" t="s">
        <v>67</v>
      </c>
      <c r="C621" s="32" t="s">
        <v>67</v>
      </c>
      <c r="D621" s="34" t="s">
        <v>67</v>
      </c>
      <c r="E621" s="32" t="s">
        <v>67</v>
      </c>
      <c r="F621" s="77" t="s">
        <v>67</v>
      </c>
      <c r="G621" s="77" t="s">
        <v>67</v>
      </c>
    </row>
    <row r="622" spans="1:7" ht="13.5" thickBot="1">
      <c r="A622" s="16" t="s">
        <v>67</v>
      </c>
      <c r="B622" s="14" t="s">
        <v>67</v>
      </c>
      <c r="C622" s="32" t="s">
        <v>67</v>
      </c>
      <c r="D622" s="34" t="s">
        <v>67</v>
      </c>
      <c r="E622" s="32" t="s">
        <v>67</v>
      </c>
      <c r="F622" s="77" t="s">
        <v>67</v>
      </c>
      <c r="G622" s="77" t="s">
        <v>67</v>
      </c>
    </row>
    <row r="623" spans="1:7" ht="13.5" thickBot="1">
      <c r="A623" s="16" t="s">
        <v>67</v>
      </c>
      <c r="B623" s="14" t="s">
        <v>67</v>
      </c>
      <c r="C623" s="32" t="s">
        <v>67</v>
      </c>
      <c r="D623" s="34" t="s">
        <v>67</v>
      </c>
      <c r="E623" s="32" t="s">
        <v>67</v>
      </c>
      <c r="F623" s="77" t="s">
        <v>67</v>
      </c>
      <c r="G623" s="77" t="s">
        <v>67</v>
      </c>
    </row>
    <row r="624" spans="1:7" ht="13.5" thickBot="1">
      <c r="A624" s="16" t="s">
        <v>67</v>
      </c>
      <c r="B624" s="14" t="s">
        <v>67</v>
      </c>
      <c r="C624" s="32" t="s">
        <v>67</v>
      </c>
      <c r="D624" s="34" t="s">
        <v>67</v>
      </c>
      <c r="E624" s="32" t="s">
        <v>67</v>
      </c>
      <c r="F624" s="77" t="s">
        <v>67</v>
      </c>
      <c r="G624" s="77" t="s">
        <v>67</v>
      </c>
    </row>
    <row r="625" spans="1:7" ht="13.5" thickBot="1">
      <c r="A625" s="16" t="s">
        <v>67</v>
      </c>
      <c r="B625" s="14" t="s">
        <v>67</v>
      </c>
      <c r="C625" s="32" t="s">
        <v>67</v>
      </c>
      <c r="D625" s="34" t="s">
        <v>67</v>
      </c>
      <c r="E625" s="32" t="s">
        <v>67</v>
      </c>
      <c r="F625" s="77" t="s">
        <v>67</v>
      </c>
      <c r="G625" s="77" t="s">
        <v>67</v>
      </c>
    </row>
    <row r="626" spans="1:7" ht="13.5" thickBot="1">
      <c r="A626" s="16" t="s">
        <v>67</v>
      </c>
      <c r="B626" s="14" t="s">
        <v>67</v>
      </c>
      <c r="C626" s="32" t="s">
        <v>67</v>
      </c>
      <c r="D626" s="34" t="s">
        <v>67</v>
      </c>
      <c r="E626" s="32" t="s">
        <v>67</v>
      </c>
      <c r="F626" s="77" t="s">
        <v>67</v>
      </c>
      <c r="G626" s="77" t="s">
        <v>67</v>
      </c>
    </row>
    <row r="627" spans="1:7" ht="13.5" thickBot="1">
      <c r="A627" s="16" t="s">
        <v>67</v>
      </c>
      <c r="B627" s="14" t="s">
        <v>67</v>
      </c>
      <c r="C627" s="32" t="s">
        <v>67</v>
      </c>
      <c r="D627" s="34" t="s">
        <v>67</v>
      </c>
      <c r="E627" s="32" t="s">
        <v>67</v>
      </c>
      <c r="F627" s="77" t="s">
        <v>67</v>
      </c>
      <c r="G627" s="77" t="s">
        <v>67</v>
      </c>
    </row>
    <row r="628" spans="1:7" ht="13.5" thickBot="1">
      <c r="A628" s="16" t="s">
        <v>67</v>
      </c>
      <c r="B628" s="14" t="s">
        <v>67</v>
      </c>
      <c r="C628" s="32" t="s">
        <v>67</v>
      </c>
      <c r="D628" s="34" t="s">
        <v>67</v>
      </c>
      <c r="E628" s="32" t="s">
        <v>67</v>
      </c>
      <c r="F628" s="77" t="s">
        <v>67</v>
      </c>
      <c r="G628" s="77" t="s">
        <v>67</v>
      </c>
    </row>
    <row r="629" spans="1:7" ht="13.5" thickBot="1">
      <c r="A629" s="16" t="s">
        <v>67</v>
      </c>
      <c r="B629" s="14" t="s">
        <v>67</v>
      </c>
      <c r="C629" s="32" t="s">
        <v>67</v>
      </c>
      <c r="D629" s="34" t="s">
        <v>67</v>
      </c>
      <c r="E629" s="32" t="s">
        <v>67</v>
      </c>
      <c r="F629" s="77" t="s">
        <v>67</v>
      </c>
      <c r="G629" s="77" t="s">
        <v>67</v>
      </c>
    </row>
    <row r="630" spans="1:7" ht="13.5" thickBot="1">
      <c r="A630" s="16" t="s">
        <v>67</v>
      </c>
      <c r="B630" s="14" t="s">
        <v>67</v>
      </c>
      <c r="C630" s="32" t="s">
        <v>67</v>
      </c>
      <c r="D630" s="34" t="s">
        <v>67</v>
      </c>
      <c r="E630" s="32" t="s">
        <v>67</v>
      </c>
      <c r="F630" s="77" t="s">
        <v>67</v>
      </c>
      <c r="G630" s="77" t="s">
        <v>67</v>
      </c>
    </row>
    <row r="631" spans="1:7" ht="13.5" thickBot="1">
      <c r="A631" s="16" t="s">
        <v>67</v>
      </c>
      <c r="B631" s="14" t="s">
        <v>67</v>
      </c>
      <c r="C631" s="32" t="s">
        <v>67</v>
      </c>
      <c r="D631" s="34" t="s">
        <v>67</v>
      </c>
      <c r="E631" s="32" t="s">
        <v>67</v>
      </c>
      <c r="F631" s="77" t="s">
        <v>67</v>
      </c>
      <c r="G631" s="77" t="s">
        <v>67</v>
      </c>
    </row>
    <row r="632" spans="1:7" ht="13.5" thickBot="1">
      <c r="A632" s="16" t="s">
        <v>67</v>
      </c>
      <c r="B632" s="14" t="s">
        <v>67</v>
      </c>
      <c r="C632" s="32" t="s">
        <v>67</v>
      </c>
      <c r="D632" s="34" t="s">
        <v>67</v>
      </c>
      <c r="E632" s="32" t="s">
        <v>67</v>
      </c>
      <c r="F632" s="77" t="s">
        <v>67</v>
      </c>
      <c r="G632" s="77" t="s">
        <v>67</v>
      </c>
    </row>
    <row r="633" spans="1:7" ht="13.5" thickBot="1">
      <c r="A633" s="16" t="s">
        <v>67</v>
      </c>
      <c r="B633" s="14" t="s">
        <v>67</v>
      </c>
      <c r="C633" s="32" t="s">
        <v>67</v>
      </c>
      <c r="D633" s="34" t="s">
        <v>67</v>
      </c>
      <c r="E633" s="32" t="s">
        <v>67</v>
      </c>
      <c r="F633" s="77" t="s">
        <v>67</v>
      </c>
      <c r="G633" s="77" t="s">
        <v>67</v>
      </c>
    </row>
    <row r="634" spans="1:7" ht="13.5" thickBot="1">
      <c r="A634" s="16" t="s">
        <v>67</v>
      </c>
      <c r="B634" s="14" t="s">
        <v>67</v>
      </c>
      <c r="C634" s="32" t="s">
        <v>67</v>
      </c>
      <c r="D634" s="34" t="s">
        <v>67</v>
      </c>
      <c r="E634" s="32" t="s">
        <v>67</v>
      </c>
      <c r="F634" s="77" t="s">
        <v>67</v>
      </c>
      <c r="G634" s="77" t="s">
        <v>67</v>
      </c>
    </row>
    <row r="635" spans="1:7" ht="13.5" thickBot="1">
      <c r="A635" s="16" t="s">
        <v>67</v>
      </c>
      <c r="B635" s="14" t="s">
        <v>67</v>
      </c>
      <c r="C635" s="32" t="s">
        <v>67</v>
      </c>
      <c r="D635" s="34" t="s">
        <v>67</v>
      </c>
      <c r="E635" s="32" t="s">
        <v>67</v>
      </c>
      <c r="F635" s="77" t="s">
        <v>67</v>
      </c>
      <c r="G635" s="77" t="s">
        <v>67</v>
      </c>
    </row>
    <row r="636" spans="1:7" ht="13.5" thickBot="1">
      <c r="A636" s="16" t="s">
        <v>67</v>
      </c>
      <c r="B636" s="14" t="s">
        <v>67</v>
      </c>
      <c r="C636" s="32" t="s">
        <v>67</v>
      </c>
      <c r="D636" s="34" t="s">
        <v>67</v>
      </c>
      <c r="E636" s="32" t="s">
        <v>67</v>
      </c>
      <c r="F636" s="77" t="s">
        <v>67</v>
      </c>
      <c r="G636" s="77" t="s">
        <v>67</v>
      </c>
    </row>
    <row r="637" spans="1:7" ht="13.5" thickBot="1">
      <c r="A637" s="16" t="s">
        <v>67</v>
      </c>
      <c r="B637" s="14" t="s">
        <v>67</v>
      </c>
      <c r="C637" s="32" t="s">
        <v>67</v>
      </c>
      <c r="D637" s="34" t="s">
        <v>67</v>
      </c>
      <c r="E637" s="32" t="s">
        <v>67</v>
      </c>
      <c r="F637" s="77" t="s">
        <v>67</v>
      </c>
      <c r="G637" s="77" t="s">
        <v>67</v>
      </c>
    </row>
    <row r="638" spans="1:7" ht="13.5" thickBot="1">
      <c r="A638" s="16" t="s">
        <v>67</v>
      </c>
      <c r="B638" s="14" t="s">
        <v>67</v>
      </c>
      <c r="C638" s="32" t="s">
        <v>67</v>
      </c>
      <c r="D638" s="34" t="s">
        <v>67</v>
      </c>
      <c r="E638" s="32" t="s">
        <v>67</v>
      </c>
      <c r="F638" s="77" t="s">
        <v>67</v>
      </c>
      <c r="G638" s="77" t="s">
        <v>67</v>
      </c>
    </row>
    <row r="639" spans="1:7" ht="13.5" thickBot="1">
      <c r="A639" s="16" t="s">
        <v>67</v>
      </c>
      <c r="B639" s="14" t="s">
        <v>67</v>
      </c>
      <c r="C639" s="32" t="s">
        <v>67</v>
      </c>
      <c r="D639" s="34" t="s">
        <v>67</v>
      </c>
      <c r="E639" s="32" t="s">
        <v>67</v>
      </c>
      <c r="F639" s="77" t="s">
        <v>67</v>
      </c>
      <c r="G639" s="77" t="s">
        <v>67</v>
      </c>
    </row>
    <row r="640" spans="1:7" ht="13.5" thickBot="1">
      <c r="A640" s="16" t="s">
        <v>67</v>
      </c>
      <c r="B640" s="14" t="s">
        <v>67</v>
      </c>
      <c r="C640" s="32" t="s">
        <v>67</v>
      </c>
      <c r="D640" s="34" t="s">
        <v>67</v>
      </c>
      <c r="E640" s="32" t="s">
        <v>67</v>
      </c>
      <c r="F640" s="77" t="s">
        <v>67</v>
      </c>
      <c r="G640" s="77" t="s">
        <v>67</v>
      </c>
    </row>
    <row r="641" spans="1:7" ht="13.5" thickBot="1">
      <c r="A641" s="16" t="s">
        <v>67</v>
      </c>
      <c r="B641" s="14" t="s">
        <v>67</v>
      </c>
      <c r="C641" s="32" t="s">
        <v>67</v>
      </c>
      <c r="D641" s="34" t="s">
        <v>67</v>
      </c>
      <c r="E641" s="32" t="s">
        <v>67</v>
      </c>
      <c r="F641" s="77" t="s">
        <v>67</v>
      </c>
      <c r="G641" s="77" t="s">
        <v>67</v>
      </c>
    </row>
    <row r="642" spans="1:7" ht="13.5" thickBot="1">
      <c r="A642" s="16" t="s">
        <v>67</v>
      </c>
      <c r="B642" s="14" t="s">
        <v>67</v>
      </c>
      <c r="C642" s="32" t="s">
        <v>67</v>
      </c>
      <c r="D642" s="34" t="s">
        <v>67</v>
      </c>
      <c r="E642" s="32" t="s">
        <v>67</v>
      </c>
      <c r="F642" s="77" t="s">
        <v>67</v>
      </c>
      <c r="G642" s="77" t="s">
        <v>67</v>
      </c>
    </row>
    <row r="643" spans="1:7" ht="13.5" thickBot="1">
      <c r="A643" s="16" t="s">
        <v>67</v>
      </c>
      <c r="B643" s="14" t="s">
        <v>67</v>
      </c>
      <c r="C643" s="32" t="s">
        <v>67</v>
      </c>
      <c r="D643" s="34" t="s">
        <v>67</v>
      </c>
      <c r="E643" s="32" t="s">
        <v>67</v>
      </c>
      <c r="F643" s="77" t="s">
        <v>67</v>
      </c>
      <c r="G643" s="77" t="s">
        <v>67</v>
      </c>
    </row>
    <row r="644" spans="1:7" ht="13.5" thickBot="1">
      <c r="A644" s="16" t="s">
        <v>67</v>
      </c>
      <c r="B644" s="14" t="s">
        <v>67</v>
      </c>
      <c r="C644" s="32" t="s">
        <v>67</v>
      </c>
      <c r="D644" s="34" t="s">
        <v>67</v>
      </c>
      <c r="E644" s="32" t="s">
        <v>67</v>
      </c>
      <c r="F644" s="77" t="s">
        <v>67</v>
      </c>
      <c r="G644" s="77" t="s">
        <v>67</v>
      </c>
    </row>
    <row r="645" spans="1:7" ht="13.5" thickBot="1">
      <c r="A645" s="16" t="s">
        <v>67</v>
      </c>
      <c r="B645" s="14" t="s">
        <v>67</v>
      </c>
      <c r="C645" s="32" t="s">
        <v>67</v>
      </c>
      <c r="D645" s="34" t="s">
        <v>67</v>
      </c>
      <c r="E645" s="32" t="s">
        <v>67</v>
      </c>
      <c r="F645" s="77" t="s">
        <v>67</v>
      </c>
      <c r="G645" s="77" t="s">
        <v>67</v>
      </c>
    </row>
    <row r="646" spans="1:7" ht="13.5" thickBot="1">
      <c r="A646" s="16" t="s">
        <v>67</v>
      </c>
      <c r="B646" s="14" t="s">
        <v>67</v>
      </c>
      <c r="C646" s="32" t="s">
        <v>67</v>
      </c>
      <c r="D646" s="34" t="s">
        <v>67</v>
      </c>
      <c r="E646" s="32" t="s">
        <v>67</v>
      </c>
      <c r="F646" s="77" t="s">
        <v>67</v>
      </c>
      <c r="G646" s="77" t="s">
        <v>67</v>
      </c>
    </row>
    <row r="647" spans="1:7" ht="13.5" thickBot="1">
      <c r="A647" s="16" t="s">
        <v>67</v>
      </c>
      <c r="B647" s="14" t="s">
        <v>67</v>
      </c>
      <c r="C647" s="32" t="s">
        <v>67</v>
      </c>
      <c r="D647" s="34" t="s">
        <v>67</v>
      </c>
      <c r="E647" s="32" t="s">
        <v>67</v>
      </c>
      <c r="F647" s="77" t="s">
        <v>67</v>
      </c>
      <c r="G647" s="77" t="s">
        <v>67</v>
      </c>
    </row>
    <row r="648" spans="1:7" ht="13.5" thickBot="1">
      <c r="A648" s="16" t="s">
        <v>67</v>
      </c>
      <c r="B648" s="14" t="s">
        <v>67</v>
      </c>
      <c r="C648" s="32" t="s">
        <v>67</v>
      </c>
      <c r="D648" s="34" t="s">
        <v>67</v>
      </c>
      <c r="E648" s="32" t="s">
        <v>67</v>
      </c>
      <c r="F648" s="77" t="s">
        <v>67</v>
      </c>
      <c r="G648" s="77" t="s">
        <v>67</v>
      </c>
    </row>
    <row r="649" spans="1:7" ht="13.5" thickBot="1">
      <c r="A649" s="16" t="s">
        <v>67</v>
      </c>
      <c r="B649" s="14" t="s">
        <v>67</v>
      </c>
      <c r="C649" s="32" t="s">
        <v>67</v>
      </c>
      <c r="D649" s="34" t="s">
        <v>67</v>
      </c>
      <c r="E649" s="32" t="s">
        <v>67</v>
      </c>
      <c r="F649" s="77" t="s">
        <v>67</v>
      </c>
      <c r="G649" s="77" t="s">
        <v>67</v>
      </c>
    </row>
    <row r="650" spans="1:7" ht="13.5" thickBot="1">
      <c r="A650" s="16" t="s">
        <v>67</v>
      </c>
      <c r="B650" s="14" t="s">
        <v>67</v>
      </c>
      <c r="C650" s="32" t="s">
        <v>67</v>
      </c>
      <c r="D650" s="34" t="s">
        <v>67</v>
      </c>
      <c r="E650" s="32" t="s">
        <v>67</v>
      </c>
      <c r="F650" s="77" t="s">
        <v>67</v>
      </c>
      <c r="G650" s="77" t="s">
        <v>67</v>
      </c>
    </row>
    <row r="651" spans="1:7" ht="13.5" thickBot="1">
      <c r="A651" s="16" t="s">
        <v>67</v>
      </c>
      <c r="B651" s="14" t="s">
        <v>67</v>
      </c>
      <c r="C651" s="32" t="s">
        <v>67</v>
      </c>
      <c r="D651" s="34" t="s">
        <v>67</v>
      </c>
      <c r="E651" s="32" t="s">
        <v>67</v>
      </c>
      <c r="F651" s="77" t="s">
        <v>67</v>
      </c>
      <c r="G651" s="77" t="s">
        <v>67</v>
      </c>
    </row>
    <row r="652" spans="1:7" ht="13.5" thickBot="1">
      <c r="A652" s="16" t="s">
        <v>67</v>
      </c>
      <c r="B652" s="14" t="s">
        <v>67</v>
      </c>
      <c r="C652" s="32" t="s">
        <v>67</v>
      </c>
      <c r="D652" s="34" t="s">
        <v>67</v>
      </c>
      <c r="E652" s="32" t="s">
        <v>67</v>
      </c>
      <c r="F652" s="77" t="s">
        <v>67</v>
      </c>
      <c r="G652" s="77" t="s">
        <v>67</v>
      </c>
    </row>
    <row r="653" spans="1:7" ht="13.5" thickBot="1">
      <c r="A653" s="16" t="s">
        <v>67</v>
      </c>
      <c r="B653" s="14" t="s">
        <v>67</v>
      </c>
      <c r="C653" s="32" t="s">
        <v>67</v>
      </c>
      <c r="D653" s="34" t="s">
        <v>67</v>
      </c>
      <c r="E653" s="32" t="s">
        <v>67</v>
      </c>
      <c r="F653" s="77" t="s">
        <v>67</v>
      </c>
      <c r="G653" s="77" t="s">
        <v>67</v>
      </c>
    </row>
    <row r="654" spans="1:7" ht="13.5" thickBot="1">
      <c r="A654" s="16" t="s">
        <v>67</v>
      </c>
      <c r="B654" s="14" t="s">
        <v>67</v>
      </c>
      <c r="C654" s="32" t="s">
        <v>67</v>
      </c>
      <c r="D654" s="34" t="s">
        <v>67</v>
      </c>
      <c r="E654" s="32" t="s">
        <v>67</v>
      </c>
      <c r="F654" s="77" t="s">
        <v>67</v>
      </c>
      <c r="G654" s="77" t="s">
        <v>67</v>
      </c>
    </row>
    <row r="655" spans="1:7" ht="13.5" thickBot="1">
      <c r="A655" s="16" t="s">
        <v>67</v>
      </c>
      <c r="B655" s="14" t="s">
        <v>67</v>
      </c>
      <c r="C655" s="32" t="s">
        <v>67</v>
      </c>
      <c r="D655" s="34" t="s">
        <v>67</v>
      </c>
      <c r="E655" s="32" t="s">
        <v>67</v>
      </c>
      <c r="F655" s="77" t="s">
        <v>67</v>
      </c>
      <c r="G655" s="77" t="s">
        <v>67</v>
      </c>
    </row>
    <row r="656" spans="1:7" ht="13.5" thickBot="1">
      <c r="A656" s="16" t="s">
        <v>67</v>
      </c>
      <c r="B656" s="14" t="s">
        <v>67</v>
      </c>
      <c r="C656" s="32" t="s">
        <v>67</v>
      </c>
      <c r="D656" s="34" t="s">
        <v>67</v>
      </c>
      <c r="E656" s="32" t="s">
        <v>67</v>
      </c>
      <c r="F656" s="77" t="s">
        <v>67</v>
      </c>
      <c r="G656" s="77" t="s">
        <v>67</v>
      </c>
    </row>
    <row r="657" spans="1:7" ht="13.5" thickBot="1">
      <c r="A657" s="16" t="s">
        <v>67</v>
      </c>
      <c r="B657" s="14" t="s">
        <v>67</v>
      </c>
      <c r="C657" s="32" t="s">
        <v>67</v>
      </c>
      <c r="D657" s="34" t="s">
        <v>67</v>
      </c>
      <c r="E657" s="32" t="s">
        <v>67</v>
      </c>
      <c r="F657" s="77" t="s">
        <v>67</v>
      </c>
      <c r="G657" s="77" t="s">
        <v>67</v>
      </c>
    </row>
    <row r="658" spans="1:7" ht="13.5" thickBot="1">
      <c r="A658" s="16" t="s">
        <v>67</v>
      </c>
      <c r="B658" s="14" t="s">
        <v>67</v>
      </c>
      <c r="C658" s="32" t="s">
        <v>67</v>
      </c>
      <c r="D658" s="34" t="s">
        <v>67</v>
      </c>
      <c r="E658" s="32" t="s">
        <v>67</v>
      </c>
      <c r="F658" s="77" t="s">
        <v>67</v>
      </c>
      <c r="G658" s="77" t="s">
        <v>67</v>
      </c>
    </row>
    <row r="659" spans="1:7" ht="13.5" thickBot="1">
      <c r="A659" s="16" t="s">
        <v>67</v>
      </c>
      <c r="B659" s="14" t="s">
        <v>67</v>
      </c>
      <c r="C659" s="32" t="s">
        <v>67</v>
      </c>
      <c r="D659" s="34" t="s">
        <v>67</v>
      </c>
      <c r="E659" s="32" t="s">
        <v>67</v>
      </c>
      <c r="F659" s="77" t="s">
        <v>67</v>
      </c>
      <c r="G659" s="77" t="s">
        <v>67</v>
      </c>
    </row>
    <row r="660" spans="1:7" ht="13.5" thickBot="1">
      <c r="A660" s="16" t="s">
        <v>67</v>
      </c>
      <c r="B660" s="14" t="s">
        <v>67</v>
      </c>
      <c r="C660" s="32" t="s">
        <v>67</v>
      </c>
      <c r="D660" s="34" t="s">
        <v>67</v>
      </c>
      <c r="E660" s="32" t="s">
        <v>67</v>
      </c>
      <c r="F660" s="77" t="s">
        <v>67</v>
      </c>
      <c r="G660" s="77" t="s">
        <v>67</v>
      </c>
    </row>
    <row r="661" spans="1:7" ht="13.5" thickBot="1">
      <c r="A661" s="16" t="s">
        <v>67</v>
      </c>
      <c r="B661" s="14" t="s">
        <v>67</v>
      </c>
      <c r="C661" s="32" t="s">
        <v>67</v>
      </c>
      <c r="D661" s="34" t="s">
        <v>67</v>
      </c>
      <c r="E661" s="32" t="s">
        <v>67</v>
      </c>
      <c r="F661" s="77" t="s">
        <v>67</v>
      </c>
      <c r="G661" s="77" t="s">
        <v>67</v>
      </c>
    </row>
    <row r="662" spans="1:7" ht="13.5" thickBot="1">
      <c r="A662" s="16" t="s">
        <v>67</v>
      </c>
      <c r="B662" s="14" t="s">
        <v>67</v>
      </c>
      <c r="C662" s="32" t="s">
        <v>67</v>
      </c>
      <c r="D662" s="34" t="s">
        <v>67</v>
      </c>
      <c r="E662" s="32" t="s">
        <v>67</v>
      </c>
      <c r="F662" s="77" t="s">
        <v>67</v>
      </c>
      <c r="G662" s="77" t="s">
        <v>67</v>
      </c>
    </row>
    <row r="663" spans="1:7" ht="13.5" thickBot="1">
      <c r="A663" s="16" t="s">
        <v>67</v>
      </c>
      <c r="B663" s="14" t="s">
        <v>67</v>
      </c>
      <c r="C663" s="32" t="s">
        <v>67</v>
      </c>
      <c r="D663" s="34" t="s">
        <v>67</v>
      </c>
      <c r="E663" s="32" t="s">
        <v>67</v>
      </c>
      <c r="F663" s="77" t="s">
        <v>67</v>
      </c>
      <c r="G663" s="77" t="s">
        <v>67</v>
      </c>
    </row>
    <row r="664" spans="1:7" ht="13.5" thickBot="1">
      <c r="A664" s="16" t="s">
        <v>67</v>
      </c>
      <c r="B664" s="14" t="s">
        <v>67</v>
      </c>
      <c r="C664" s="32" t="s">
        <v>67</v>
      </c>
      <c r="D664" s="34" t="s">
        <v>67</v>
      </c>
      <c r="E664" s="32" t="s">
        <v>67</v>
      </c>
      <c r="F664" s="77" t="s">
        <v>67</v>
      </c>
      <c r="G664" s="77" t="s">
        <v>67</v>
      </c>
    </row>
    <row r="665" spans="1:7" ht="13.5" thickBot="1">
      <c r="A665" s="16" t="s">
        <v>67</v>
      </c>
      <c r="B665" s="14" t="s">
        <v>67</v>
      </c>
      <c r="C665" s="32" t="s">
        <v>67</v>
      </c>
      <c r="D665" s="34" t="s">
        <v>67</v>
      </c>
      <c r="E665" s="32" t="s">
        <v>67</v>
      </c>
      <c r="F665" s="77" t="s">
        <v>67</v>
      </c>
      <c r="G665" s="77" t="s">
        <v>67</v>
      </c>
    </row>
    <row r="666" spans="1:7" ht="13.5" thickBot="1">
      <c r="A666" s="16" t="s">
        <v>67</v>
      </c>
      <c r="B666" s="14" t="s">
        <v>67</v>
      </c>
      <c r="C666" s="32" t="s">
        <v>67</v>
      </c>
      <c r="D666" s="34" t="s">
        <v>67</v>
      </c>
      <c r="E666" s="32" t="s">
        <v>67</v>
      </c>
      <c r="F666" s="77" t="s">
        <v>67</v>
      </c>
      <c r="G666" s="77" t="s">
        <v>67</v>
      </c>
    </row>
    <row r="667" spans="1:7" ht="13.5" thickBot="1">
      <c r="A667" s="16" t="s">
        <v>67</v>
      </c>
      <c r="B667" s="14" t="s">
        <v>67</v>
      </c>
      <c r="C667" s="32" t="s">
        <v>67</v>
      </c>
      <c r="D667" s="34" t="s">
        <v>67</v>
      </c>
      <c r="E667" s="32" t="s">
        <v>67</v>
      </c>
      <c r="F667" s="77" t="s">
        <v>67</v>
      </c>
      <c r="G667" s="77" t="s">
        <v>67</v>
      </c>
    </row>
    <row r="668" spans="1:7" ht="13.5" thickBot="1">
      <c r="A668" s="16" t="s">
        <v>67</v>
      </c>
      <c r="B668" s="14" t="s">
        <v>67</v>
      </c>
      <c r="C668" s="32" t="s">
        <v>67</v>
      </c>
      <c r="D668" s="34" t="s">
        <v>67</v>
      </c>
      <c r="E668" s="32" t="s">
        <v>67</v>
      </c>
      <c r="F668" s="77" t="s">
        <v>67</v>
      </c>
      <c r="G668" s="77" t="s">
        <v>67</v>
      </c>
    </row>
    <row r="669" spans="1:7" ht="13.5" thickBot="1">
      <c r="A669" s="16" t="s">
        <v>67</v>
      </c>
      <c r="B669" s="14" t="s">
        <v>67</v>
      </c>
      <c r="C669" s="32" t="s">
        <v>67</v>
      </c>
      <c r="D669" s="34" t="s">
        <v>67</v>
      </c>
      <c r="E669" s="32" t="s">
        <v>67</v>
      </c>
      <c r="F669" s="77" t="s">
        <v>67</v>
      </c>
      <c r="G669" s="77" t="s">
        <v>67</v>
      </c>
    </row>
    <row r="670" spans="1:7" ht="13.5" thickBot="1">
      <c r="A670" s="16" t="s">
        <v>67</v>
      </c>
      <c r="B670" s="14" t="s">
        <v>67</v>
      </c>
      <c r="C670" s="32" t="s">
        <v>67</v>
      </c>
      <c r="D670" s="34" t="s">
        <v>67</v>
      </c>
      <c r="E670" s="32" t="s">
        <v>67</v>
      </c>
      <c r="F670" s="77" t="s">
        <v>67</v>
      </c>
      <c r="G670" s="77" t="s">
        <v>67</v>
      </c>
    </row>
    <row r="671" spans="1:7" ht="13.5" thickBot="1">
      <c r="A671" s="16" t="s">
        <v>67</v>
      </c>
      <c r="B671" s="14" t="s">
        <v>67</v>
      </c>
      <c r="C671" s="32" t="s">
        <v>67</v>
      </c>
      <c r="D671" s="34" t="s">
        <v>67</v>
      </c>
      <c r="E671" s="32" t="s">
        <v>67</v>
      </c>
      <c r="F671" s="77" t="s">
        <v>67</v>
      </c>
      <c r="G671" s="77" t="s">
        <v>67</v>
      </c>
    </row>
    <row r="672" spans="1:7" ht="13.5" thickBot="1">
      <c r="A672" s="16" t="s">
        <v>67</v>
      </c>
      <c r="B672" s="14" t="s">
        <v>67</v>
      </c>
      <c r="C672" s="32" t="s">
        <v>67</v>
      </c>
      <c r="D672" s="34" t="s">
        <v>67</v>
      </c>
      <c r="E672" s="32" t="s">
        <v>67</v>
      </c>
      <c r="F672" s="77" t="s">
        <v>67</v>
      </c>
      <c r="G672" s="77" t="s">
        <v>67</v>
      </c>
    </row>
    <row r="673" spans="1:7" ht="13.5" thickBot="1">
      <c r="A673" s="16" t="s">
        <v>67</v>
      </c>
      <c r="B673" s="14" t="s">
        <v>67</v>
      </c>
      <c r="C673" s="32" t="s">
        <v>67</v>
      </c>
      <c r="D673" s="34" t="s">
        <v>67</v>
      </c>
      <c r="E673" s="32" t="s">
        <v>67</v>
      </c>
      <c r="F673" s="77" t="s">
        <v>67</v>
      </c>
      <c r="G673" s="77" t="s">
        <v>67</v>
      </c>
    </row>
    <row r="674" spans="1:7" ht="13.5" thickBot="1">
      <c r="A674" s="16" t="s">
        <v>67</v>
      </c>
      <c r="B674" s="14" t="s">
        <v>67</v>
      </c>
      <c r="C674" s="32" t="s">
        <v>67</v>
      </c>
      <c r="D674" s="34" t="s">
        <v>67</v>
      </c>
      <c r="E674" s="32" t="s">
        <v>67</v>
      </c>
      <c r="F674" s="77" t="s">
        <v>67</v>
      </c>
      <c r="G674" s="77" t="s">
        <v>67</v>
      </c>
    </row>
    <row r="675" spans="1:7" ht="13.5" thickBot="1">
      <c r="A675" s="16" t="s">
        <v>67</v>
      </c>
      <c r="B675" s="14" t="s">
        <v>67</v>
      </c>
      <c r="C675" s="32" t="s">
        <v>67</v>
      </c>
      <c r="D675" s="34" t="s">
        <v>67</v>
      </c>
      <c r="E675" s="32" t="s">
        <v>67</v>
      </c>
      <c r="F675" s="77" t="s">
        <v>67</v>
      </c>
      <c r="G675" s="77" t="s">
        <v>67</v>
      </c>
    </row>
    <row r="676" spans="1:7" ht="13.5" thickBot="1">
      <c r="A676" s="16" t="s">
        <v>67</v>
      </c>
      <c r="B676" s="14" t="s">
        <v>67</v>
      </c>
      <c r="C676" s="32" t="s">
        <v>67</v>
      </c>
      <c r="D676" s="34" t="s">
        <v>67</v>
      </c>
      <c r="E676" s="32" t="s">
        <v>67</v>
      </c>
      <c r="F676" s="77" t="s">
        <v>67</v>
      </c>
      <c r="G676" s="77" t="s">
        <v>67</v>
      </c>
    </row>
    <row r="677" spans="1:7" ht="13.5" thickBot="1">
      <c r="A677" s="16" t="s">
        <v>67</v>
      </c>
      <c r="B677" s="14" t="s">
        <v>67</v>
      </c>
      <c r="C677" s="32" t="s">
        <v>67</v>
      </c>
      <c r="D677" s="34" t="s">
        <v>67</v>
      </c>
      <c r="E677" s="32" t="s">
        <v>67</v>
      </c>
      <c r="F677" s="77" t="s">
        <v>67</v>
      </c>
      <c r="G677" s="77" t="s">
        <v>67</v>
      </c>
    </row>
    <row r="678" spans="1:7" ht="13.5" thickBot="1">
      <c r="A678" s="16" t="s">
        <v>67</v>
      </c>
      <c r="B678" s="14" t="s">
        <v>67</v>
      </c>
      <c r="C678" s="32" t="s">
        <v>67</v>
      </c>
      <c r="D678" s="34" t="s">
        <v>67</v>
      </c>
      <c r="E678" s="32" t="s">
        <v>67</v>
      </c>
      <c r="F678" s="77" t="s">
        <v>67</v>
      </c>
      <c r="G678" s="77" t="s">
        <v>67</v>
      </c>
    </row>
    <row r="679" spans="1:7" ht="13.5" thickBot="1">
      <c r="A679" s="16" t="s">
        <v>67</v>
      </c>
      <c r="B679" s="14" t="s">
        <v>67</v>
      </c>
      <c r="C679" s="32" t="s">
        <v>67</v>
      </c>
      <c r="D679" s="34" t="s">
        <v>67</v>
      </c>
      <c r="E679" s="32" t="s">
        <v>67</v>
      </c>
      <c r="F679" s="77" t="s">
        <v>67</v>
      </c>
      <c r="G679" s="77" t="s">
        <v>67</v>
      </c>
    </row>
    <row r="680" spans="1:7" ht="13.5" thickBot="1">
      <c r="A680" s="16" t="s">
        <v>67</v>
      </c>
      <c r="B680" s="14" t="s">
        <v>67</v>
      </c>
      <c r="C680" s="32" t="s">
        <v>67</v>
      </c>
      <c r="D680" s="34" t="s">
        <v>67</v>
      </c>
      <c r="E680" s="32" t="s">
        <v>67</v>
      </c>
      <c r="F680" s="77" t="s">
        <v>67</v>
      </c>
      <c r="G680" s="77" t="s">
        <v>67</v>
      </c>
    </row>
    <row r="681" spans="1:7" ht="13.5" thickBot="1">
      <c r="A681" s="16" t="s">
        <v>67</v>
      </c>
      <c r="B681" s="14" t="s">
        <v>67</v>
      </c>
      <c r="C681" s="32" t="s">
        <v>67</v>
      </c>
      <c r="D681" s="34" t="s">
        <v>67</v>
      </c>
      <c r="E681" s="32" t="s">
        <v>67</v>
      </c>
      <c r="F681" s="77" t="s">
        <v>67</v>
      </c>
      <c r="G681" s="77" t="s">
        <v>67</v>
      </c>
    </row>
    <row r="682" spans="1:7" ht="13.5" thickBot="1">
      <c r="A682" s="16" t="s">
        <v>67</v>
      </c>
      <c r="B682" s="14" t="s">
        <v>67</v>
      </c>
      <c r="C682" s="32" t="s">
        <v>67</v>
      </c>
      <c r="D682" s="34" t="s">
        <v>67</v>
      </c>
      <c r="E682" s="32" t="s">
        <v>67</v>
      </c>
      <c r="F682" s="77" t="s">
        <v>67</v>
      </c>
      <c r="G682" s="77" t="s">
        <v>67</v>
      </c>
    </row>
    <row r="683" spans="1:7" ht="13.5" thickBot="1">
      <c r="A683" s="16" t="s">
        <v>67</v>
      </c>
      <c r="B683" s="14" t="s">
        <v>67</v>
      </c>
      <c r="C683" s="32" t="s">
        <v>67</v>
      </c>
      <c r="D683" s="34" t="s">
        <v>67</v>
      </c>
      <c r="E683" s="32" t="s">
        <v>67</v>
      </c>
      <c r="F683" s="77" t="s">
        <v>67</v>
      </c>
      <c r="G683" s="77" t="s">
        <v>67</v>
      </c>
    </row>
    <row r="684" spans="1:7" ht="13.5" thickBot="1">
      <c r="A684" s="16" t="s">
        <v>67</v>
      </c>
      <c r="B684" s="14" t="s">
        <v>67</v>
      </c>
      <c r="C684" s="32" t="s">
        <v>67</v>
      </c>
      <c r="D684" s="34" t="s">
        <v>67</v>
      </c>
      <c r="E684" s="32" t="s">
        <v>67</v>
      </c>
      <c r="F684" s="77" t="s">
        <v>67</v>
      </c>
      <c r="G684" s="77" t="s">
        <v>67</v>
      </c>
    </row>
    <row r="685" spans="1:7" ht="13.5" thickBot="1">
      <c r="A685" s="16" t="s">
        <v>67</v>
      </c>
      <c r="B685" s="14" t="s">
        <v>67</v>
      </c>
      <c r="C685" s="32" t="s">
        <v>67</v>
      </c>
      <c r="D685" s="34" t="s">
        <v>67</v>
      </c>
      <c r="E685" s="32" t="s">
        <v>67</v>
      </c>
      <c r="F685" s="77" t="s">
        <v>67</v>
      </c>
      <c r="G685" s="77" t="s">
        <v>67</v>
      </c>
    </row>
    <row r="686" spans="1:7" ht="13.5" thickBot="1">
      <c r="A686" s="16" t="s">
        <v>67</v>
      </c>
      <c r="B686" s="14" t="s">
        <v>67</v>
      </c>
      <c r="C686" s="32" t="s">
        <v>67</v>
      </c>
      <c r="D686" s="34" t="s">
        <v>67</v>
      </c>
      <c r="E686" s="32" t="s">
        <v>67</v>
      </c>
      <c r="F686" s="77" t="s">
        <v>67</v>
      </c>
      <c r="G686" s="77" t="s">
        <v>67</v>
      </c>
    </row>
    <row r="687" spans="1:7" ht="13.5" thickBot="1">
      <c r="A687" s="16" t="s">
        <v>67</v>
      </c>
      <c r="B687" s="14" t="s">
        <v>67</v>
      </c>
      <c r="C687" s="32" t="s">
        <v>67</v>
      </c>
      <c r="D687" s="34" t="s">
        <v>67</v>
      </c>
      <c r="E687" s="32" t="s">
        <v>67</v>
      </c>
      <c r="F687" s="77" t="s">
        <v>67</v>
      </c>
      <c r="G687" s="77" t="s">
        <v>67</v>
      </c>
    </row>
    <row r="688" spans="1:7" ht="13.5" thickBot="1">
      <c r="A688" s="16" t="s">
        <v>67</v>
      </c>
      <c r="B688" s="14" t="s">
        <v>67</v>
      </c>
      <c r="C688" s="32" t="s">
        <v>67</v>
      </c>
      <c r="D688" s="34" t="s">
        <v>67</v>
      </c>
      <c r="E688" s="32" t="s">
        <v>67</v>
      </c>
      <c r="F688" s="77" t="s">
        <v>67</v>
      </c>
      <c r="G688" s="77" t="s">
        <v>67</v>
      </c>
    </row>
    <row r="689" spans="1:7" ht="13.5" thickBot="1">
      <c r="A689" s="16" t="s">
        <v>67</v>
      </c>
      <c r="B689" s="14" t="s">
        <v>67</v>
      </c>
      <c r="C689" s="32" t="s">
        <v>67</v>
      </c>
      <c r="D689" s="34" t="s">
        <v>67</v>
      </c>
      <c r="E689" s="32" t="s">
        <v>67</v>
      </c>
      <c r="F689" s="77" t="s">
        <v>67</v>
      </c>
      <c r="G689" s="77" t="s">
        <v>67</v>
      </c>
    </row>
    <row r="690" spans="1:7" ht="13.5" thickBot="1">
      <c r="A690" s="16" t="s">
        <v>67</v>
      </c>
      <c r="B690" s="14" t="s">
        <v>67</v>
      </c>
      <c r="C690" s="32" t="s">
        <v>67</v>
      </c>
      <c r="D690" s="34" t="s">
        <v>67</v>
      </c>
      <c r="E690" s="32" t="s">
        <v>67</v>
      </c>
      <c r="F690" s="77" t="s">
        <v>67</v>
      </c>
      <c r="G690" s="77" t="s">
        <v>67</v>
      </c>
    </row>
    <row r="691" spans="1:7" ht="13.5" thickBot="1">
      <c r="A691" s="16" t="s">
        <v>67</v>
      </c>
      <c r="B691" s="14" t="s">
        <v>67</v>
      </c>
      <c r="C691" s="32" t="s">
        <v>67</v>
      </c>
      <c r="D691" s="34" t="s">
        <v>67</v>
      </c>
      <c r="E691" s="32" t="s">
        <v>67</v>
      </c>
      <c r="F691" s="77" t="s">
        <v>67</v>
      </c>
      <c r="G691" s="77" t="s">
        <v>67</v>
      </c>
    </row>
    <row r="692" spans="1:7" ht="13.5" thickBot="1">
      <c r="A692" s="16" t="s">
        <v>67</v>
      </c>
      <c r="B692" s="14" t="s">
        <v>67</v>
      </c>
      <c r="C692" s="32" t="s">
        <v>67</v>
      </c>
      <c r="D692" s="34" t="s">
        <v>67</v>
      </c>
      <c r="E692" s="32" t="s">
        <v>67</v>
      </c>
      <c r="F692" s="77" t="s">
        <v>67</v>
      </c>
      <c r="G692" s="77" t="s">
        <v>67</v>
      </c>
    </row>
    <row r="693" spans="1:7" ht="13.5" thickBot="1">
      <c r="A693" s="16" t="s">
        <v>67</v>
      </c>
      <c r="B693" s="14" t="s">
        <v>67</v>
      </c>
      <c r="C693" s="32" t="s">
        <v>67</v>
      </c>
      <c r="D693" s="34" t="s">
        <v>67</v>
      </c>
      <c r="E693" s="32" t="s">
        <v>67</v>
      </c>
      <c r="F693" s="77" t="s">
        <v>67</v>
      </c>
      <c r="G693" s="77" t="s">
        <v>67</v>
      </c>
    </row>
    <row r="694" spans="1:7" ht="13.5" thickBot="1">
      <c r="A694" s="16" t="s">
        <v>67</v>
      </c>
      <c r="B694" s="14" t="s">
        <v>67</v>
      </c>
      <c r="C694" s="32" t="s">
        <v>67</v>
      </c>
      <c r="D694" s="34" t="s">
        <v>67</v>
      </c>
      <c r="E694" s="32" t="s">
        <v>67</v>
      </c>
      <c r="F694" s="77" t="s">
        <v>67</v>
      </c>
      <c r="G694" s="77" t="s">
        <v>67</v>
      </c>
    </row>
    <row r="695" spans="1:7" ht="13.5" thickBot="1">
      <c r="A695" s="16" t="s">
        <v>67</v>
      </c>
      <c r="B695" s="14" t="s">
        <v>67</v>
      </c>
      <c r="C695" s="32" t="s">
        <v>67</v>
      </c>
      <c r="D695" s="34" t="s">
        <v>67</v>
      </c>
      <c r="E695" s="32" t="s">
        <v>67</v>
      </c>
      <c r="F695" s="77" t="s">
        <v>67</v>
      </c>
      <c r="G695" s="77" t="s">
        <v>67</v>
      </c>
    </row>
    <row r="696" spans="1:7" ht="13.5" thickBot="1">
      <c r="A696" s="16" t="s">
        <v>67</v>
      </c>
      <c r="B696" s="14" t="s">
        <v>67</v>
      </c>
      <c r="C696" s="32" t="s">
        <v>67</v>
      </c>
      <c r="D696" s="34" t="s">
        <v>67</v>
      </c>
      <c r="E696" s="32" t="s">
        <v>67</v>
      </c>
      <c r="F696" s="77" t="s">
        <v>67</v>
      </c>
      <c r="G696" s="77" t="s">
        <v>67</v>
      </c>
    </row>
    <row r="697" spans="1:7" ht="13.5" thickBot="1">
      <c r="A697" s="16" t="s">
        <v>67</v>
      </c>
      <c r="B697" s="14" t="s">
        <v>67</v>
      </c>
      <c r="C697" s="32" t="s">
        <v>67</v>
      </c>
      <c r="D697" s="34" t="s">
        <v>67</v>
      </c>
      <c r="E697" s="32" t="s">
        <v>67</v>
      </c>
      <c r="F697" s="77" t="s">
        <v>67</v>
      </c>
      <c r="G697" s="77" t="s">
        <v>67</v>
      </c>
    </row>
    <row r="698" spans="1:7" ht="13.5" thickBot="1">
      <c r="A698" s="16" t="s">
        <v>67</v>
      </c>
      <c r="B698" s="14" t="s">
        <v>67</v>
      </c>
      <c r="C698" s="32" t="s">
        <v>67</v>
      </c>
      <c r="D698" s="34" t="s">
        <v>67</v>
      </c>
      <c r="E698" s="32" t="s">
        <v>67</v>
      </c>
      <c r="F698" s="77" t="s">
        <v>67</v>
      </c>
      <c r="G698" s="77" t="s">
        <v>67</v>
      </c>
    </row>
    <row r="699" spans="1:7" ht="13.5" thickBot="1">
      <c r="A699" s="16" t="s">
        <v>67</v>
      </c>
      <c r="B699" s="14" t="s">
        <v>67</v>
      </c>
      <c r="C699" s="32" t="s">
        <v>67</v>
      </c>
      <c r="D699" s="34" t="s">
        <v>67</v>
      </c>
      <c r="E699" s="32" t="s">
        <v>67</v>
      </c>
      <c r="F699" s="77" t="s">
        <v>67</v>
      </c>
      <c r="G699" s="77" t="s">
        <v>67</v>
      </c>
    </row>
    <row r="700" spans="1:7" ht="13.5" thickBot="1">
      <c r="A700" s="16" t="s">
        <v>67</v>
      </c>
      <c r="B700" s="14" t="s">
        <v>67</v>
      </c>
      <c r="C700" s="32" t="s">
        <v>67</v>
      </c>
      <c r="D700" s="34" t="s">
        <v>67</v>
      </c>
      <c r="E700" s="32" t="s">
        <v>67</v>
      </c>
      <c r="F700" s="77" t="s">
        <v>67</v>
      </c>
      <c r="G700" s="77" t="s">
        <v>67</v>
      </c>
    </row>
    <row r="701" spans="1:7" ht="13.5" thickBot="1">
      <c r="A701" s="16" t="s">
        <v>67</v>
      </c>
      <c r="B701" s="14" t="s">
        <v>67</v>
      </c>
      <c r="C701" s="32" t="s">
        <v>67</v>
      </c>
      <c r="D701" s="34" t="s">
        <v>67</v>
      </c>
      <c r="E701" s="32" t="s">
        <v>67</v>
      </c>
      <c r="F701" s="77" t="s">
        <v>67</v>
      </c>
      <c r="G701" s="77" t="s">
        <v>67</v>
      </c>
    </row>
    <row r="702" spans="1:7" ht="13.5" thickBot="1">
      <c r="A702" s="16" t="s">
        <v>67</v>
      </c>
      <c r="B702" s="14" t="s">
        <v>67</v>
      </c>
      <c r="C702" s="32" t="s">
        <v>67</v>
      </c>
      <c r="D702" s="34" t="s">
        <v>67</v>
      </c>
      <c r="E702" s="32" t="s">
        <v>67</v>
      </c>
      <c r="F702" s="77" t="s">
        <v>67</v>
      </c>
      <c r="G702" s="77" t="s">
        <v>67</v>
      </c>
    </row>
    <row r="703" spans="1:7" ht="13.5" thickBot="1">
      <c r="A703" s="16" t="s">
        <v>67</v>
      </c>
      <c r="B703" s="14" t="s">
        <v>67</v>
      </c>
      <c r="C703" s="32" t="s">
        <v>67</v>
      </c>
      <c r="D703" s="34" t="s">
        <v>67</v>
      </c>
      <c r="E703" s="32" t="s">
        <v>67</v>
      </c>
      <c r="F703" s="77" t="s">
        <v>67</v>
      </c>
      <c r="G703" s="77" t="s">
        <v>67</v>
      </c>
    </row>
    <row r="704" spans="1:7" ht="13.5" thickBot="1">
      <c r="A704" s="16" t="s">
        <v>67</v>
      </c>
      <c r="B704" s="14" t="s">
        <v>67</v>
      </c>
      <c r="C704" s="32" t="s">
        <v>67</v>
      </c>
      <c r="D704" s="34" t="s">
        <v>67</v>
      </c>
      <c r="E704" s="32" t="s">
        <v>67</v>
      </c>
      <c r="F704" s="77" t="s">
        <v>67</v>
      </c>
      <c r="G704" s="77" t="s">
        <v>67</v>
      </c>
    </row>
    <row r="705" spans="1:7" ht="13.5" thickBot="1">
      <c r="A705" s="16" t="s">
        <v>67</v>
      </c>
      <c r="B705" s="14" t="s">
        <v>67</v>
      </c>
      <c r="C705" s="32" t="s">
        <v>67</v>
      </c>
      <c r="D705" s="34" t="s">
        <v>67</v>
      </c>
      <c r="E705" s="32" t="s">
        <v>67</v>
      </c>
      <c r="F705" s="77" t="s">
        <v>67</v>
      </c>
      <c r="G705" s="77" t="s">
        <v>67</v>
      </c>
    </row>
    <row r="706" spans="1:7" ht="13.5" thickBot="1">
      <c r="A706" s="16" t="s">
        <v>67</v>
      </c>
      <c r="B706" s="14" t="s">
        <v>67</v>
      </c>
      <c r="C706" s="32" t="s">
        <v>67</v>
      </c>
      <c r="D706" s="34" t="s">
        <v>67</v>
      </c>
      <c r="E706" s="32" t="s">
        <v>67</v>
      </c>
      <c r="F706" s="77" t="s">
        <v>67</v>
      </c>
      <c r="G706" s="77" t="s">
        <v>67</v>
      </c>
    </row>
    <row r="707" spans="1:7" ht="13.5" thickBot="1">
      <c r="A707" s="16" t="s">
        <v>67</v>
      </c>
      <c r="B707" s="14" t="s">
        <v>67</v>
      </c>
      <c r="C707" s="32" t="s">
        <v>67</v>
      </c>
      <c r="D707" s="34" t="s">
        <v>67</v>
      </c>
      <c r="E707" s="32" t="s">
        <v>67</v>
      </c>
      <c r="F707" s="77" t="s">
        <v>67</v>
      </c>
      <c r="G707" s="77" t="s">
        <v>67</v>
      </c>
    </row>
    <row r="708" spans="1:7" ht="13.5" thickBot="1">
      <c r="A708" s="16" t="s">
        <v>67</v>
      </c>
      <c r="B708" s="14" t="s">
        <v>67</v>
      </c>
      <c r="C708" s="32" t="s">
        <v>67</v>
      </c>
      <c r="D708" s="34" t="s">
        <v>67</v>
      </c>
      <c r="E708" s="32" t="s">
        <v>67</v>
      </c>
      <c r="F708" s="77" t="s">
        <v>67</v>
      </c>
      <c r="G708" s="77" t="s">
        <v>67</v>
      </c>
    </row>
    <row r="709" spans="1:7" ht="13.5" thickBot="1">
      <c r="A709" s="16" t="s">
        <v>67</v>
      </c>
      <c r="B709" s="14" t="s">
        <v>67</v>
      </c>
      <c r="C709" s="32" t="s">
        <v>67</v>
      </c>
      <c r="D709" s="34" t="s">
        <v>67</v>
      </c>
      <c r="E709" s="32" t="s">
        <v>67</v>
      </c>
      <c r="F709" s="77" t="s">
        <v>67</v>
      </c>
      <c r="G709" s="77" t="s">
        <v>67</v>
      </c>
    </row>
    <row r="710" spans="1:7" ht="13.5" thickBot="1">
      <c r="A710" s="16" t="s">
        <v>67</v>
      </c>
      <c r="B710" s="14" t="s">
        <v>67</v>
      </c>
      <c r="C710" s="32" t="s">
        <v>67</v>
      </c>
      <c r="D710" s="34" t="s">
        <v>67</v>
      </c>
      <c r="E710" s="32" t="s">
        <v>67</v>
      </c>
      <c r="F710" s="77" t="s">
        <v>67</v>
      </c>
      <c r="G710" s="77" t="s">
        <v>67</v>
      </c>
    </row>
    <row r="711" spans="1:7" ht="13.5" thickBot="1">
      <c r="A711" s="16" t="s">
        <v>67</v>
      </c>
      <c r="B711" s="14" t="s">
        <v>67</v>
      </c>
      <c r="C711" s="32" t="s">
        <v>67</v>
      </c>
      <c r="D711" s="34" t="s">
        <v>67</v>
      </c>
      <c r="E711" s="32" t="s">
        <v>67</v>
      </c>
      <c r="F711" s="77" t="s">
        <v>67</v>
      </c>
      <c r="G711" s="77" t="s">
        <v>67</v>
      </c>
    </row>
    <row r="712" spans="1:7" ht="13.5" thickBot="1">
      <c r="A712" s="16" t="s">
        <v>67</v>
      </c>
      <c r="B712" s="14" t="s">
        <v>67</v>
      </c>
      <c r="C712" s="32" t="s">
        <v>67</v>
      </c>
      <c r="D712" s="34" t="s">
        <v>67</v>
      </c>
      <c r="E712" s="32" t="s">
        <v>67</v>
      </c>
      <c r="F712" s="77" t="s">
        <v>67</v>
      </c>
      <c r="G712" s="77" t="s">
        <v>67</v>
      </c>
    </row>
    <row r="713" spans="1:7" ht="13.5" thickBot="1">
      <c r="A713" s="16" t="s">
        <v>67</v>
      </c>
      <c r="B713" s="14" t="s">
        <v>67</v>
      </c>
      <c r="C713" s="32" t="s">
        <v>67</v>
      </c>
      <c r="D713" s="34" t="s">
        <v>67</v>
      </c>
      <c r="E713" s="32" t="s">
        <v>67</v>
      </c>
      <c r="F713" s="77" t="s">
        <v>67</v>
      </c>
      <c r="G713" s="77" t="s">
        <v>67</v>
      </c>
    </row>
    <row r="714" spans="1:7" ht="13.5" thickBot="1">
      <c r="A714" s="16" t="s">
        <v>67</v>
      </c>
      <c r="B714" s="14" t="s">
        <v>67</v>
      </c>
      <c r="C714" s="32" t="s">
        <v>67</v>
      </c>
      <c r="D714" s="34" t="s">
        <v>67</v>
      </c>
      <c r="E714" s="32" t="s">
        <v>67</v>
      </c>
      <c r="F714" s="77" t="s">
        <v>67</v>
      </c>
      <c r="G714" s="77" t="s">
        <v>67</v>
      </c>
    </row>
    <row r="715" spans="1:7" ht="13.5" thickBot="1">
      <c r="A715" s="16" t="s">
        <v>67</v>
      </c>
      <c r="B715" s="14" t="s">
        <v>67</v>
      </c>
      <c r="C715" s="32" t="s">
        <v>67</v>
      </c>
      <c r="D715" s="34" t="s">
        <v>67</v>
      </c>
      <c r="E715" s="32" t="s">
        <v>67</v>
      </c>
      <c r="F715" s="77" t="s">
        <v>67</v>
      </c>
      <c r="G715" s="77" t="s">
        <v>67</v>
      </c>
    </row>
    <row r="716" spans="1:7" ht="13.5" thickBot="1">
      <c r="A716" s="16" t="s">
        <v>67</v>
      </c>
      <c r="B716" s="14" t="s">
        <v>67</v>
      </c>
      <c r="C716" s="32" t="s">
        <v>67</v>
      </c>
      <c r="D716" s="34" t="s">
        <v>67</v>
      </c>
      <c r="E716" s="32" t="s">
        <v>67</v>
      </c>
      <c r="F716" s="77" t="s">
        <v>67</v>
      </c>
      <c r="G716" s="77" t="s">
        <v>67</v>
      </c>
    </row>
    <row r="717" spans="1:7" ht="13.5" thickBot="1">
      <c r="A717" s="16" t="s">
        <v>67</v>
      </c>
      <c r="B717" s="14" t="s">
        <v>67</v>
      </c>
      <c r="C717" s="32" t="s">
        <v>67</v>
      </c>
      <c r="D717" s="34" t="s">
        <v>67</v>
      </c>
      <c r="E717" s="32" t="s">
        <v>67</v>
      </c>
      <c r="F717" s="77" t="s">
        <v>67</v>
      </c>
      <c r="G717" s="77" t="s">
        <v>67</v>
      </c>
    </row>
    <row r="718" spans="1:7" ht="13.5" thickBot="1">
      <c r="A718" s="16" t="s">
        <v>67</v>
      </c>
      <c r="B718" s="14" t="s">
        <v>67</v>
      </c>
      <c r="C718" s="32" t="s">
        <v>67</v>
      </c>
      <c r="D718" s="34" t="s">
        <v>67</v>
      </c>
      <c r="E718" s="32" t="s">
        <v>67</v>
      </c>
      <c r="F718" s="77" t="s">
        <v>67</v>
      </c>
      <c r="G718" s="77" t="s">
        <v>67</v>
      </c>
    </row>
    <row r="719" spans="1:7" ht="13.5" thickBot="1">
      <c r="A719" s="16" t="s">
        <v>67</v>
      </c>
      <c r="B719" s="14" t="s">
        <v>67</v>
      </c>
      <c r="C719" s="32" t="s">
        <v>67</v>
      </c>
      <c r="D719" s="34" t="s">
        <v>67</v>
      </c>
      <c r="E719" s="32" t="s">
        <v>67</v>
      </c>
      <c r="F719" s="77" t="s">
        <v>67</v>
      </c>
      <c r="G719" s="77" t="s">
        <v>67</v>
      </c>
    </row>
    <row r="720" spans="1:7" ht="13.5" thickBot="1">
      <c r="A720" s="16" t="s">
        <v>67</v>
      </c>
      <c r="B720" s="14" t="s">
        <v>67</v>
      </c>
      <c r="C720" s="32" t="s">
        <v>67</v>
      </c>
      <c r="D720" s="34" t="s">
        <v>67</v>
      </c>
      <c r="E720" s="32" t="s">
        <v>67</v>
      </c>
      <c r="F720" s="77" t="s">
        <v>67</v>
      </c>
      <c r="G720" s="77" t="s">
        <v>67</v>
      </c>
    </row>
    <row r="721" spans="1:7" ht="13.5" thickBot="1">
      <c r="A721" s="16" t="s">
        <v>67</v>
      </c>
      <c r="B721" s="14" t="s">
        <v>67</v>
      </c>
      <c r="C721" s="32" t="s">
        <v>67</v>
      </c>
      <c r="D721" s="34" t="s">
        <v>67</v>
      </c>
      <c r="E721" s="32" t="s">
        <v>67</v>
      </c>
      <c r="F721" s="77" t="s">
        <v>67</v>
      </c>
      <c r="G721" s="77" t="s">
        <v>67</v>
      </c>
    </row>
    <row r="722" spans="1:7" ht="13.5" thickBot="1">
      <c r="A722" s="16" t="s">
        <v>67</v>
      </c>
      <c r="B722" s="14" t="s">
        <v>67</v>
      </c>
      <c r="C722" s="32" t="s">
        <v>67</v>
      </c>
      <c r="D722" s="34" t="s">
        <v>67</v>
      </c>
      <c r="E722" s="32" t="s">
        <v>67</v>
      </c>
      <c r="F722" s="77" t="s">
        <v>67</v>
      </c>
      <c r="G722" s="77" t="s">
        <v>67</v>
      </c>
    </row>
    <row r="723" spans="1:7" ht="13.5" thickBot="1">
      <c r="A723" s="16" t="s">
        <v>67</v>
      </c>
      <c r="B723" s="14" t="s">
        <v>67</v>
      </c>
      <c r="C723" s="32" t="s">
        <v>67</v>
      </c>
      <c r="D723" s="34" t="s">
        <v>67</v>
      </c>
      <c r="E723" s="32" t="s">
        <v>67</v>
      </c>
      <c r="F723" s="77" t="s">
        <v>67</v>
      </c>
      <c r="G723" s="77" t="s">
        <v>67</v>
      </c>
    </row>
    <row r="724" spans="1:7" ht="13.5" thickBot="1">
      <c r="A724" s="16" t="s">
        <v>67</v>
      </c>
      <c r="B724" s="14" t="s">
        <v>67</v>
      </c>
      <c r="C724" s="32" t="s">
        <v>67</v>
      </c>
      <c r="D724" s="34" t="s">
        <v>67</v>
      </c>
      <c r="E724" s="32" t="s">
        <v>67</v>
      </c>
      <c r="F724" s="77" t="s">
        <v>67</v>
      </c>
      <c r="G724" s="77" t="s">
        <v>67</v>
      </c>
    </row>
    <row r="725" spans="1:7" ht="13.5" thickBot="1">
      <c r="A725" s="16" t="s">
        <v>67</v>
      </c>
      <c r="B725" s="14" t="s">
        <v>67</v>
      </c>
      <c r="C725" s="32" t="s">
        <v>67</v>
      </c>
      <c r="D725" s="34" t="s">
        <v>67</v>
      </c>
      <c r="E725" s="32" t="s">
        <v>67</v>
      </c>
      <c r="F725" s="77" t="s">
        <v>67</v>
      </c>
      <c r="G725" s="77" t="s">
        <v>67</v>
      </c>
    </row>
    <row r="726" spans="1:7" ht="13.5" thickBot="1">
      <c r="A726" s="16" t="s">
        <v>67</v>
      </c>
      <c r="B726" s="14" t="s">
        <v>67</v>
      </c>
      <c r="C726" s="32" t="s">
        <v>67</v>
      </c>
      <c r="D726" s="34" t="s">
        <v>67</v>
      </c>
      <c r="E726" s="32" t="s">
        <v>67</v>
      </c>
      <c r="F726" s="77" t="s">
        <v>67</v>
      </c>
      <c r="G726" s="77" t="s">
        <v>67</v>
      </c>
    </row>
    <row r="727" spans="1:7" ht="13.5" thickBot="1">
      <c r="A727" s="16" t="s">
        <v>67</v>
      </c>
      <c r="B727" s="14" t="s">
        <v>67</v>
      </c>
      <c r="C727" s="32" t="s">
        <v>67</v>
      </c>
      <c r="D727" s="34" t="s">
        <v>67</v>
      </c>
      <c r="E727" s="32" t="s">
        <v>67</v>
      </c>
      <c r="F727" s="77" t="s">
        <v>67</v>
      </c>
      <c r="G727" s="77" t="s">
        <v>67</v>
      </c>
    </row>
    <row r="728" spans="1:7" ht="13.5" thickBot="1">
      <c r="A728" s="16" t="s">
        <v>67</v>
      </c>
      <c r="B728" s="14" t="s">
        <v>67</v>
      </c>
      <c r="C728" s="32" t="s">
        <v>67</v>
      </c>
      <c r="D728" s="34" t="s">
        <v>67</v>
      </c>
      <c r="E728" s="32" t="s">
        <v>67</v>
      </c>
      <c r="F728" s="77" t="s">
        <v>67</v>
      </c>
      <c r="G728" s="77" t="s">
        <v>67</v>
      </c>
    </row>
    <row r="729" spans="1:7" ht="13.5" thickBot="1">
      <c r="A729" s="16" t="s">
        <v>67</v>
      </c>
      <c r="B729" s="14" t="s">
        <v>67</v>
      </c>
      <c r="C729" s="32" t="s">
        <v>67</v>
      </c>
      <c r="D729" s="34" t="s">
        <v>67</v>
      </c>
      <c r="E729" s="32" t="s">
        <v>67</v>
      </c>
      <c r="F729" s="77" t="s">
        <v>67</v>
      </c>
      <c r="G729" s="77" t="s">
        <v>67</v>
      </c>
    </row>
    <row r="730" spans="1:7" ht="13.5" thickBot="1">
      <c r="A730" s="16" t="s">
        <v>67</v>
      </c>
      <c r="B730" s="14" t="s">
        <v>67</v>
      </c>
      <c r="C730" s="32" t="s">
        <v>67</v>
      </c>
      <c r="D730" s="34" t="s">
        <v>67</v>
      </c>
      <c r="E730" s="32" t="s">
        <v>67</v>
      </c>
      <c r="F730" s="77" t="s">
        <v>67</v>
      </c>
      <c r="G730" s="77" t="s">
        <v>67</v>
      </c>
    </row>
    <row r="731" spans="1:7" ht="13.5" thickBot="1">
      <c r="A731" s="16" t="s">
        <v>67</v>
      </c>
      <c r="B731" s="14" t="s">
        <v>67</v>
      </c>
      <c r="C731" s="32" t="s">
        <v>67</v>
      </c>
      <c r="D731" s="34" t="s">
        <v>67</v>
      </c>
      <c r="E731" s="32" t="s">
        <v>67</v>
      </c>
      <c r="F731" s="77" t="s">
        <v>67</v>
      </c>
      <c r="G731" s="77" t="s">
        <v>67</v>
      </c>
    </row>
    <row r="732" spans="1:7" ht="13.5" thickBot="1">
      <c r="A732" s="16" t="s">
        <v>67</v>
      </c>
      <c r="B732" s="14" t="s">
        <v>67</v>
      </c>
      <c r="C732" s="32" t="s">
        <v>67</v>
      </c>
      <c r="D732" s="34" t="s">
        <v>67</v>
      </c>
      <c r="E732" s="32" t="s">
        <v>67</v>
      </c>
      <c r="F732" s="77" t="s">
        <v>67</v>
      </c>
      <c r="G732" s="77" t="s">
        <v>67</v>
      </c>
    </row>
    <row r="733" spans="1:7" ht="13.5" thickBot="1">
      <c r="A733" s="16" t="s">
        <v>67</v>
      </c>
      <c r="B733" s="14" t="s">
        <v>67</v>
      </c>
      <c r="C733" s="32" t="s">
        <v>67</v>
      </c>
      <c r="D733" s="34" t="s">
        <v>67</v>
      </c>
      <c r="E733" s="32" t="s">
        <v>67</v>
      </c>
      <c r="F733" s="77" t="s">
        <v>67</v>
      </c>
      <c r="G733" s="77" t="s">
        <v>67</v>
      </c>
    </row>
    <row r="734" spans="1:7" ht="13.5" thickBot="1">
      <c r="A734" s="16" t="s">
        <v>67</v>
      </c>
      <c r="B734" s="14" t="s">
        <v>67</v>
      </c>
      <c r="C734" s="32" t="s">
        <v>67</v>
      </c>
      <c r="D734" s="34" t="s">
        <v>67</v>
      </c>
      <c r="E734" s="32" t="s">
        <v>67</v>
      </c>
      <c r="F734" s="77" t="s">
        <v>67</v>
      </c>
      <c r="G734" s="77" t="s">
        <v>67</v>
      </c>
    </row>
    <row r="735" spans="1:7" ht="13.5" thickBot="1">
      <c r="A735" s="16" t="s">
        <v>67</v>
      </c>
      <c r="B735" s="14" t="s">
        <v>67</v>
      </c>
      <c r="C735" s="32" t="s">
        <v>67</v>
      </c>
      <c r="D735" s="34" t="s">
        <v>67</v>
      </c>
      <c r="E735" s="32" t="s">
        <v>67</v>
      </c>
      <c r="F735" s="77" t="s">
        <v>67</v>
      </c>
      <c r="G735" s="77" t="s">
        <v>67</v>
      </c>
    </row>
    <row r="736" spans="1:7" ht="13.5" thickBot="1">
      <c r="A736" s="16" t="s">
        <v>67</v>
      </c>
      <c r="B736" s="14" t="s">
        <v>67</v>
      </c>
      <c r="C736" s="32" t="s">
        <v>67</v>
      </c>
      <c r="D736" s="34" t="s">
        <v>67</v>
      </c>
      <c r="E736" s="32" t="s">
        <v>67</v>
      </c>
      <c r="F736" s="77" t="s">
        <v>67</v>
      </c>
      <c r="G736" s="77" t="s">
        <v>67</v>
      </c>
    </row>
    <row r="737" spans="1:7" ht="13.5" thickBot="1">
      <c r="A737" s="16" t="s">
        <v>67</v>
      </c>
      <c r="B737" s="14" t="s">
        <v>67</v>
      </c>
      <c r="C737" s="32" t="s">
        <v>67</v>
      </c>
      <c r="D737" s="34" t="s">
        <v>67</v>
      </c>
      <c r="E737" s="32" t="s">
        <v>67</v>
      </c>
      <c r="F737" s="77" t="s">
        <v>67</v>
      </c>
      <c r="G737" s="77" t="s">
        <v>67</v>
      </c>
    </row>
    <row r="738" spans="1:7" ht="13.5" thickBot="1">
      <c r="A738" s="16" t="s">
        <v>67</v>
      </c>
      <c r="B738" s="14" t="s">
        <v>67</v>
      </c>
      <c r="C738" s="32" t="s">
        <v>67</v>
      </c>
      <c r="D738" s="34" t="s">
        <v>67</v>
      </c>
      <c r="E738" s="32" t="s">
        <v>67</v>
      </c>
      <c r="F738" s="77" t="s">
        <v>67</v>
      </c>
      <c r="G738" s="77" t="s">
        <v>67</v>
      </c>
    </row>
    <row r="739" spans="1:7" ht="13.5" thickBot="1">
      <c r="A739" s="16" t="s">
        <v>67</v>
      </c>
      <c r="B739" s="14" t="s">
        <v>67</v>
      </c>
      <c r="C739" s="32" t="s">
        <v>67</v>
      </c>
      <c r="D739" s="34" t="s">
        <v>67</v>
      </c>
      <c r="E739" s="32" t="s">
        <v>67</v>
      </c>
      <c r="F739" s="77" t="s">
        <v>67</v>
      </c>
      <c r="G739" s="77" t="s">
        <v>67</v>
      </c>
    </row>
    <row r="740" spans="1:7" ht="13.5" thickBot="1">
      <c r="A740" s="16" t="s">
        <v>67</v>
      </c>
      <c r="B740" s="14" t="s">
        <v>67</v>
      </c>
      <c r="C740" s="32" t="s">
        <v>67</v>
      </c>
      <c r="D740" s="34" t="s">
        <v>67</v>
      </c>
      <c r="E740" s="32" t="s">
        <v>67</v>
      </c>
      <c r="F740" s="77" t="s">
        <v>67</v>
      </c>
      <c r="G740" s="77" t="s">
        <v>67</v>
      </c>
    </row>
    <row r="741" spans="1:7" ht="13.5" thickBot="1">
      <c r="A741" s="16" t="s">
        <v>67</v>
      </c>
      <c r="B741" s="14" t="s">
        <v>67</v>
      </c>
      <c r="C741" s="32" t="s">
        <v>67</v>
      </c>
      <c r="D741" s="34" t="s">
        <v>67</v>
      </c>
      <c r="E741" s="32" t="s">
        <v>67</v>
      </c>
      <c r="F741" s="77" t="s">
        <v>67</v>
      </c>
      <c r="G741" s="77" t="s">
        <v>67</v>
      </c>
    </row>
    <row r="742" spans="1:7" ht="13.5" thickBot="1">
      <c r="A742" s="16" t="s">
        <v>67</v>
      </c>
      <c r="B742" s="14" t="s">
        <v>67</v>
      </c>
      <c r="C742" s="32" t="s">
        <v>67</v>
      </c>
      <c r="D742" s="34" t="s">
        <v>67</v>
      </c>
      <c r="E742" s="32" t="s">
        <v>67</v>
      </c>
      <c r="F742" s="77" t="s">
        <v>67</v>
      </c>
      <c r="G742" s="77" t="s">
        <v>67</v>
      </c>
    </row>
    <row r="743" spans="1:7" ht="13.5" thickBot="1">
      <c r="A743" s="16" t="s">
        <v>67</v>
      </c>
      <c r="B743" s="14" t="s">
        <v>67</v>
      </c>
      <c r="C743" s="32" t="s">
        <v>67</v>
      </c>
      <c r="D743" s="34" t="s">
        <v>67</v>
      </c>
      <c r="E743" s="32" t="s">
        <v>67</v>
      </c>
      <c r="F743" s="77" t="s">
        <v>67</v>
      </c>
      <c r="G743" s="77" t="s">
        <v>67</v>
      </c>
    </row>
    <row r="744" spans="1:7" ht="13.5" thickBot="1">
      <c r="A744" s="16" t="s">
        <v>67</v>
      </c>
      <c r="B744" s="14" t="s">
        <v>67</v>
      </c>
      <c r="C744" s="32" t="s">
        <v>67</v>
      </c>
      <c r="D744" s="34" t="s">
        <v>67</v>
      </c>
      <c r="E744" s="32" t="s">
        <v>67</v>
      </c>
      <c r="F744" s="77" t="s">
        <v>67</v>
      </c>
      <c r="G744" s="77" t="s">
        <v>67</v>
      </c>
    </row>
    <row r="745" spans="1:7" ht="13.5" thickBot="1">
      <c r="A745" s="16" t="s">
        <v>67</v>
      </c>
      <c r="B745" s="14" t="s">
        <v>67</v>
      </c>
      <c r="C745" s="32" t="s">
        <v>67</v>
      </c>
      <c r="D745" s="34" t="s">
        <v>67</v>
      </c>
      <c r="E745" s="32" t="s">
        <v>67</v>
      </c>
      <c r="F745" s="77" t="s">
        <v>67</v>
      </c>
      <c r="G745" s="77" t="s">
        <v>67</v>
      </c>
    </row>
    <row r="746" spans="1:7" ht="13.5" thickBot="1">
      <c r="A746" s="16" t="s">
        <v>67</v>
      </c>
      <c r="B746" s="14" t="s">
        <v>67</v>
      </c>
      <c r="C746" s="32" t="s">
        <v>67</v>
      </c>
      <c r="D746" s="34" t="s">
        <v>67</v>
      </c>
      <c r="E746" s="32" t="s">
        <v>67</v>
      </c>
      <c r="F746" s="77" t="s">
        <v>67</v>
      </c>
      <c r="G746" s="77" t="s">
        <v>67</v>
      </c>
    </row>
    <row r="747" spans="1:7" ht="13.5" thickBot="1">
      <c r="A747" s="16" t="s">
        <v>67</v>
      </c>
      <c r="B747" s="14" t="s">
        <v>67</v>
      </c>
      <c r="C747" s="32" t="s">
        <v>67</v>
      </c>
      <c r="D747" s="34" t="s">
        <v>67</v>
      </c>
      <c r="E747" s="32" t="s">
        <v>67</v>
      </c>
      <c r="F747" s="77" t="s">
        <v>67</v>
      </c>
      <c r="G747" s="77" t="s">
        <v>67</v>
      </c>
    </row>
    <row r="748" spans="1:7" ht="13.5" thickBot="1">
      <c r="A748" s="16" t="s">
        <v>67</v>
      </c>
      <c r="B748" s="14" t="s">
        <v>67</v>
      </c>
      <c r="C748" s="32" t="s">
        <v>67</v>
      </c>
      <c r="D748" s="34" t="s">
        <v>67</v>
      </c>
      <c r="E748" s="32" t="s">
        <v>67</v>
      </c>
      <c r="F748" s="77" t="s">
        <v>67</v>
      </c>
      <c r="G748" s="77" t="s">
        <v>67</v>
      </c>
    </row>
    <row r="749" spans="1:7" ht="13.5" thickBot="1">
      <c r="A749" s="16" t="s">
        <v>67</v>
      </c>
      <c r="B749" s="14" t="s">
        <v>67</v>
      </c>
      <c r="C749" s="32" t="s">
        <v>67</v>
      </c>
      <c r="D749" s="34" t="s">
        <v>67</v>
      </c>
      <c r="E749" s="32" t="s">
        <v>67</v>
      </c>
      <c r="F749" s="77" t="s">
        <v>67</v>
      </c>
      <c r="G749" s="77" t="s">
        <v>67</v>
      </c>
    </row>
    <row r="750" spans="1:7" ht="13.5" thickBot="1">
      <c r="A750" s="16" t="s">
        <v>67</v>
      </c>
      <c r="B750" s="14" t="s">
        <v>67</v>
      </c>
      <c r="C750" s="32" t="s">
        <v>67</v>
      </c>
      <c r="D750" s="34" t="s">
        <v>67</v>
      </c>
      <c r="E750" s="32" t="s">
        <v>67</v>
      </c>
      <c r="F750" s="77" t="s">
        <v>67</v>
      </c>
      <c r="G750" s="77" t="s">
        <v>67</v>
      </c>
    </row>
    <row r="751" spans="1:7" ht="13.5" thickBot="1">
      <c r="A751" s="16" t="s">
        <v>67</v>
      </c>
      <c r="B751" s="14" t="s">
        <v>67</v>
      </c>
      <c r="C751" s="32" t="s">
        <v>67</v>
      </c>
      <c r="D751" s="34" t="s">
        <v>67</v>
      </c>
      <c r="E751" s="32" t="s">
        <v>67</v>
      </c>
      <c r="F751" s="77" t="s">
        <v>67</v>
      </c>
      <c r="G751" s="77" t="s">
        <v>67</v>
      </c>
    </row>
    <row r="752" spans="1:7" ht="13.5" thickBot="1">
      <c r="A752" s="16" t="s">
        <v>67</v>
      </c>
      <c r="B752" s="14" t="s">
        <v>67</v>
      </c>
      <c r="C752" s="32" t="s">
        <v>67</v>
      </c>
      <c r="D752" s="34" t="s">
        <v>67</v>
      </c>
      <c r="E752" s="32" t="s">
        <v>67</v>
      </c>
      <c r="F752" s="77" t="s">
        <v>67</v>
      </c>
      <c r="G752" s="77" t="s">
        <v>67</v>
      </c>
    </row>
    <row r="753" spans="1:7" ht="13.5" thickBot="1">
      <c r="A753" s="16" t="s">
        <v>67</v>
      </c>
      <c r="B753" s="14" t="s">
        <v>67</v>
      </c>
      <c r="C753" s="32" t="s">
        <v>67</v>
      </c>
      <c r="D753" s="34" t="s">
        <v>67</v>
      </c>
      <c r="E753" s="32" t="s">
        <v>67</v>
      </c>
      <c r="F753" s="77" t="s">
        <v>67</v>
      </c>
      <c r="G753" s="77" t="s">
        <v>67</v>
      </c>
    </row>
    <row r="754" spans="1:7" ht="13.5" thickBot="1">
      <c r="A754" s="16" t="s">
        <v>67</v>
      </c>
      <c r="B754" s="14" t="s">
        <v>67</v>
      </c>
      <c r="C754" s="32" t="s">
        <v>67</v>
      </c>
      <c r="D754" s="34" t="s">
        <v>67</v>
      </c>
      <c r="E754" s="32" t="s">
        <v>67</v>
      </c>
      <c r="F754" s="77" t="s">
        <v>67</v>
      </c>
      <c r="G754" s="77" t="s">
        <v>67</v>
      </c>
    </row>
    <row r="755" spans="1:7" ht="13.5" thickBot="1">
      <c r="A755" s="16" t="s">
        <v>67</v>
      </c>
      <c r="B755" s="14" t="s">
        <v>67</v>
      </c>
      <c r="C755" s="32" t="s">
        <v>67</v>
      </c>
      <c r="D755" s="34" t="s">
        <v>67</v>
      </c>
      <c r="E755" s="32" t="s">
        <v>67</v>
      </c>
      <c r="F755" s="77" t="s">
        <v>67</v>
      </c>
      <c r="G755" s="77" t="s">
        <v>67</v>
      </c>
    </row>
    <row r="756" spans="1:7" ht="13.5" thickBot="1">
      <c r="A756" s="16" t="s">
        <v>67</v>
      </c>
      <c r="B756" s="14" t="s">
        <v>67</v>
      </c>
      <c r="C756" s="32" t="s">
        <v>67</v>
      </c>
      <c r="D756" s="34" t="s">
        <v>67</v>
      </c>
      <c r="E756" s="32" t="s">
        <v>67</v>
      </c>
      <c r="F756" s="77" t="s">
        <v>67</v>
      </c>
      <c r="G756" s="77" t="s">
        <v>67</v>
      </c>
    </row>
    <row r="757" spans="1:7" ht="13.5" thickBot="1">
      <c r="A757" s="16" t="s">
        <v>67</v>
      </c>
      <c r="B757" s="14" t="s">
        <v>67</v>
      </c>
      <c r="C757" s="32" t="s">
        <v>67</v>
      </c>
      <c r="D757" s="34" t="s">
        <v>67</v>
      </c>
      <c r="E757" s="32" t="s">
        <v>67</v>
      </c>
      <c r="F757" s="77" t="s">
        <v>67</v>
      </c>
      <c r="G757" s="77" t="s">
        <v>67</v>
      </c>
    </row>
    <row r="758" spans="1:7" ht="13.5" thickBot="1">
      <c r="A758" s="16" t="s">
        <v>67</v>
      </c>
      <c r="B758" s="14" t="s">
        <v>67</v>
      </c>
      <c r="C758" s="32" t="s">
        <v>67</v>
      </c>
      <c r="D758" s="34" t="s">
        <v>67</v>
      </c>
      <c r="E758" s="32" t="s">
        <v>67</v>
      </c>
      <c r="F758" s="77" t="s">
        <v>67</v>
      </c>
      <c r="G758" s="77" t="s">
        <v>67</v>
      </c>
    </row>
    <row r="759" spans="1:7" ht="13.5" thickBot="1">
      <c r="A759" s="16" t="s">
        <v>67</v>
      </c>
      <c r="B759" s="14" t="s">
        <v>67</v>
      </c>
      <c r="C759" s="32" t="s">
        <v>67</v>
      </c>
      <c r="D759" s="34" t="s">
        <v>67</v>
      </c>
      <c r="E759" s="32" t="s">
        <v>67</v>
      </c>
      <c r="F759" s="77" t="s">
        <v>67</v>
      </c>
      <c r="G759" s="77" t="s">
        <v>67</v>
      </c>
    </row>
    <row r="760" spans="1:7" ht="13.5" thickBot="1">
      <c r="A760" s="16" t="s">
        <v>67</v>
      </c>
      <c r="B760" s="14" t="s">
        <v>67</v>
      </c>
      <c r="C760" s="32" t="s">
        <v>67</v>
      </c>
      <c r="D760" s="34" t="s">
        <v>67</v>
      </c>
      <c r="E760" s="32" t="s">
        <v>67</v>
      </c>
      <c r="F760" s="77" t="s">
        <v>67</v>
      </c>
      <c r="G760" s="77" t="s">
        <v>67</v>
      </c>
    </row>
    <row r="761" spans="1:7" ht="13.5" thickBot="1">
      <c r="A761" s="16" t="s">
        <v>67</v>
      </c>
      <c r="B761" s="14" t="s">
        <v>67</v>
      </c>
      <c r="C761" s="32" t="s">
        <v>67</v>
      </c>
      <c r="D761" s="34" t="s">
        <v>67</v>
      </c>
      <c r="E761" s="32" t="s">
        <v>67</v>
      </c>
      <c r="F761" s="77" t="s">
        <v>67</v>
      </c>
      <c r="G761" s="77" t="s">
        <v>67</v>
      </c>
    </row>
    <row r="762" spans="1:7" ht="13.5" thickBot="1">
      <c r="A762" s="16" t="s">
        <v>67</v>
      </c>
      <c r="B762" s="14" t="s">
        <v>67</v>
      </c>
      <c r="C762" s="32" t="s">
        <v>67</v>
      </c>
      <c r="D762" s="34" t="s">
        <v>67</v>
      </c>
      <c r="E762" s="32" t="s">
        <v>67</v>
      </c>
      <c r="F762" s="77" t="s">
        <v>67</v>
      </c>
      <c r="G762" s="77" t="s">
        <v>67</v>
      </c>
    </row>
    <row r="763" spans="1:7" ht="13.5" thickBot="1">
      <c r="A763" s="16" t="s">
        <v>67</v>
      </c>
      <c r="B763" s="14" t="s">
        <v>67</v>
      </c>
      <c r="C763" s="32" t="s">
        <v>67</v>
      </c>
      <c r="D763" s="34" t="s">
        <v>67</v>
      </c>
      <c r="E763" s="32" t="s">
        <v>67</v>
      </c>
      <c r="F763" s="77" t="s">
        <v>67</v>
      </c>
      <c r="G763" s="77" t="s">
        <v>67</v>
      </c>
    </row>
    <row r="764" spans="1:7" ht="13.5" thickBot="1">
      <c r="A764" s="16" t="s">
        <v>67</v>
      </c>
      <c r="B764" s="14" t="s">
        <v>67</v>
      </c>
      <c r="C764" s="32" t="s">
        <v>67</v>
      </c>
      <c r="D764" s="34" t="s">
        <v>67</v>
      </c>
      <c r="E764" s="32" t="s">
        <v>67</v>
      </c>
      <c r="F764" s="77" t="s">
        <v>67</v>
      </c>
      <c r="G764" s="77" t="s">
        <v>67</v>
      </c>
    </row>
    <row r="765" spans="1:7" ht="13.5" thickBot="1">
      <c r="A765" s="16" t="s">
        <v>67</v>
      </c>
      <c r="B765" s="14" t="s">
        <v>67</v>
      </c>
      <c r="C765" s="32" t="s">
        <v>67</v>
      </c>
      <c r="D765" s="34" t="s">
        <v>67</v>
      </c>
      <c r="E765" s="32" t="s">
        <v>67</v>
      </c>
      <c r="F765" s="77" t="s">
        <v>67</v>
      </c>
      <c r="G765" s="77" t="s">
        <v>67</v>
      </c>
    </row>
    <row r="766" spans="1:7" ht="13.5" thickBot="1">
      <c r="A766" s="16" t="s">
        <v>67</v>
      </c>
      <c r="B766" s="14" t="s">
        <v>67</v>
      </c>
      <c r="C766" s="32" t="s">
        <v>67</v>
      </c>
      <c r="D766" s="34" t="s">
        <v>67</v>
      </c>
      <c r="E766" s="32" t="s">
        <v>67</v>
      </c>
      <c r="F766" s="77" t="s">
        <v>67</v>
      </c>
      <c r="G766" s="77" t="s">
        <v>67</v>
      </c>
    </row>
    <row r="767" spans="1:7" ht="13.5" thickBot="1">
      <c r="A767" s="16" t="s">
        <v>67</v>
      </c>
      <c r="B767" s="14" t="s">
        <v>67</v>
      </c>
      <c r="C767" s="32" t="s">
        <v>67</v>
      </c>
      <c r="D767" s="34" t="s">
        <v>67</v>
      </c>
      <c r="E767" s="32" t="s">
        <v>67</v>
      </c>
      <c r="F767" s="77" t="s">
        <v>67</v>
      </c>
      <c r="G767" s="77" t="s">
        <v>67</v>
      </c>
    </row>
    <row r="768" spans="1:7" ht="13.5" thickBot="1">
      <c r="A768" s="16" t="s">
        <v>67</v>
      </c>
      <c r="B768" s="14" t="s">
        <v>67</v>
      </c>
      <c r="C768" s="32" t="s">
        <v>67</v>
      </c>
      <c r="D768" s="34" t="s">
        <v>67</v>
      </c>
      <c r="E768" s="32" t="s">
        <v>67</v>
      </c>
      <c r="F768" s="77" t="s">
        <v>67</v>
      </c>
      <c r="G768" s="77" t="s">
        <v>67</v>
      </c>
    </row>
    <row r="769" spans="1:7" ht="13.5" thickBot="1">
      <c r="A769" s="16" t="s">
        <v>67</v>
      </c>
      <c r="B769" s="14" t="s">
        <v>67</v>
      </c>
      <c r="C769" s="32" t="s">
        <v>67</v>
      </c>
      <c r="D769" s="34" t="s">
        <v>67</v>
      </c>
      <c r="E769" s="32" t="s">
        <v>67</v>
      </c>
      <c r="F769" s="77" t="s">
        <v>67</v>
      </c>
      <c r="G769" s="77" t="s">
        <v>67</v>
      </c>
    </row>
    <row r="770" spans="1:7" ht="13.5" thickBot="1">
      <c r="A770" s="16" t="s">
        <v>67</v>
      </c>
      <c r="B770" s="14" t="s">
        <v>67</v>
      </c>
      <c r="C770" s="32" t="s">
        <v>67</v>
      </c>
      <c r="D770" s="34" t="s">
        <v>67</v>
      </c>
      <c r="E770" s="32" t="s">
        <v>67</v>
      </c>
      <c r="F770" s="77" t="s">
        <v>67</v>
      </c>
      <c r="G770" s="77" t="s">
        <v>67</v>
      </c>
    </row>
    <row r="771" spans="1:7" ht="13.5" thickBot="1">
      <c r="A771" s="16" t="s">
        <v>67</v>
      </c>
      <c r="B771" s="14" t="s">
        <v>67</v>
      </c>
      <c r="C771" s="32" t="s">
        <v>67</v>
      </c>
      <c r="D771" s="34" t="s">
        <v>67</v>
      </c>
      <c r="E771" s="32" t="s">
        <v>67</v>
      </c>
      <c r="F771" s="77" t="s">
        <v>67</v>
      </c>
      <c r="G771" s="77" t="s">
        <v>67</v>
      </c>
    </row>
    <row r="772" spans="1:7" ht="13.5" thickBot="1">
      <c r="A772" s="16" t="s">
        <v>67</v>
      </c>
      <c r="B772" s="14" t="s">
        <v>67</v>
      </c>
      <c r="C772" s="32" t="s">
        <v>67</v>
      </c>
      <c r="D772" s="34" t="s">
        <v>67</v>
      </c>
      <c r="E772" s="32" t="s">
        <v>67</v>
      </c>
      <c r="F772" s="77" t="s">
        <v>67</v>
      </c>
      <c r="G772" s="77" t="s">
        <v>67</v>
      </c>
    </row>
    <row r="773" spans="1:7" ht="13.5" thickBot="1">
      <c r="A773" s="16" t="s">
        <v>67</v>
      </c>
      <c r="B773" s="14" t="s">
        <v>67</v>
      </c>
      <c r="C773" s="32" t="s">
        <v>67</v>
      </c>
      <c r="D773" s="34" t="s">
        <v>67</v>
      </c>
      <c r="E773" s="32" t="s">
        <v>67</v>
      </c>
      <c r="F773" s="77" t="s">
        <v>67</v>
      </c>
      <c r="G773" s="77" t="s">
        <v>67</v>
      </c>
    </row>
    <row r="774" spans="1:7" ht="13.5" thickBot="1">
      <c r="A774" s="16" t="s">
        <v>67</v>
      </c>
      <c r="B774" s="14" t="s">
        <v>67</v>
      </c>
      <c r="C774" s="32" t="s">
        <v>67</v>
      </c>
      <c r="D774" s="34" t="s">
        <v>67</v>
      </c>
      <c r="E774" s="32" t="s">
        <v>67</v>
      </c>
      <c r="F774" s="77" t="s">
        <v>67</v>
      </c>
      <c r="G774" s="77" t="s">
        <v>67</v>
      </c>
    </row>
    <row r="775" spans="1:7" ht="13.5" thickBot="1">
      <c r="A775" s="16" t="s">
        <v>67</v>
      </c>
      <c r="B775" s="14" t="s">
        <v>67</v>
      </c>
      <c r="C775" s="32" t="s">
        <v>67</v>
      </c>
      <c r="D775" s="34" t="s">
        <v>67</v>
      </c>
      <c r="E775" s="32" t="s">
        <v>67</v>
      </c>
      <c r="F775" s="77" t="s">
        <v>67</v>
      </c>
      <c r="G775" s="77" t="s">
        <v>67</v>
      </c>
    </row>
    <row r="776" spans="1:7" ht="13.5" thickBot="1">
      <c r="A776" s="16" t="s">
        <v>67</v>
      </c>
      <c r="B776" s="14" t="s">
        <v>67</v>
      </c>
      <c r="C776" s="32" t="s">
        <v>67</v>
      </c>
      <c r="D776" s="34" t="s">
        <v>67</v>
      </c>
      <c r="E776" s="32" t="s">
        <v>67</v>
      </c>
      <c r="F776" s="77" t="s">
        <v>67</v>
      </c>
      <c r="G776" s="77" t="s">
        <v>67</v>
      </c>
    </row>
    <row r="777" spans="1:7" ht="13.5" thickBot="1">
      <c r="A777" s="16" t="s">
        <v>67</v>
      </c>
      <c r="B777" s="14" t="s">
        <v>67</v>
      </c>
      <c r="C777" s="32" t="s">
        <v>67</v>
      </c>
      <c r="D777" s="34" t="s">
        <v>67</v>
      </c>
      <c r="E777" s="32" t="s">
        <v>67</v>
      </c>
      <c r="F777" s="77" t="s">
        <v>67</v>
      </c>
      <c r="G777" s="77" t="s">
        <v>67</v>
      </c>
    </row>
    <row r="778" spans="1:7" ht="13.5" thickBot="1">
      <c r="A778" s="16" t="s">
        <v>67</v>
      </c>
      <c r="B778" s="14" t="s">
        <v>67</v>
      </c>
      <c r="C778" s="32" t="s">
        <v>67</v>
      </c>
      <c r="D778" s="34" t="s">
        <v>67</v>
      </c>
      <c r="E778" s="32" t="s">
        <v>67</v>
      </c>
      <c r="F778" s="77" t="s">
        <v>67</v>
      </c>
      <c r="G778" s="77" t="s">
        <v>67</v>
      </c>
    </row>
    <row r="779" spans="1:7" ht="13.5" thickBot="1">
      <c r="A779" s="16" t="s">
        <v>67</v>
      </c>
      <c r="B779" s="14" t="s">
        <v>67</v>
      </c>
      <c r="C779" s="32" t="s">
        <v>67</v>
      </c>
      <c r="D779" s="34" t="s">
        <v>67</v>
      </c>
      <c r="E779" s="32" t="s">
        <v>67</v>
      </c>
      <c r="F779" s="77" t="s">
        <v>67</v>
      </c>
      <c r="G779" s="77" t="s">
        <v>67</v>
      </c>
    </row>
    <row r="780" spans="1:7" ht="13.5" thickBot="1">
      <c r="A780" s="16" t="s">
        <v>67</v>
      </c>
      <c r="B780" s="14" t="s">
        <v>67</v>
      </c>
      <c r="C780" s="32" t="s">
        <v>67</v>
      </c>
      <c r="D780" s="34" t="s">
        <v>67</v>
      </c>
      <c r="E780" s="32" t="s">
        <v>67</v>
      </c>
      <c r="F780" s="77" t="s">
        <v>67</v>
      </c>
      <c r="G780" s="77" t="s">
        <v>67</v>
      </c>
    </row>
    <row r="781" spans="1:7" ht="13.5" thickBot="1">
      <c r="A781" s="16" t="s">
        <v>67</v>
      </c>
      <c r="B781" s="14" t="s">
        <v>67</v>
      </c>
      <c r="C781" s="32" t="s">
        <v>67</v>
      </c>
      <c r="D781" s="34" t="s">
        <v>67</v>
      </c>
      <c r="E781" s="32" t="s">
        <v>67</v>
      </c>
      <c r="F781" s="77" t="s">
        <v>67</v>
      </c>
      <c r="G781" s="77" t="s">
        <v>67</v>
      </c>
    </row>
    <row r="782" spans="1:7" ht="13.5" thickBot="1">
      <c r="A782" s="16" t="s">
        <v>67</v>
      </c>
      <c r="B782" s="14" t="s">
        <v>67</v>
      </c>
      <c r="C782" s="32" t="s">
        <v>67</v>
      </c>
      <c r="D782" s="34" t="s">
        <v>67</v>
      </c>
      <c r="E782" s="32" t="s">
        <v>67</v>
      </c>
      <c r="F782" s="77" t="s">
        <v>67</v>
      </c>
      <c r="G782" s="77" t="s">
        <v>67</v>
      </c>
    </row>
    <row r="783" spans="1:7" ht="13.5" thickBot="1">
      <c r="A783" s="16" t="s">
        <v>67</v>
      </c>
      <c r="B783" s="14" t="s">
        <v>67</v>
      </c>
      <c r="C783" s="32" t="s">
        <v>67</v>
      </c>
      <c r="D783" s="34" t="s">
        <v>67</v>
      </c>
      <c r="E783" s="32" t="s">
        <v>67</v>
      </c>
      <c r="F783" s="77" t="s">
        <v>67</v>
      </c>
      <c r="G783" s="77" t="s">
        <v>67</v>
      </c>
    </row>
    <row r="784" spans="1:7" ht="13.5" thickBot="1">
      <c r="A784" s="16" t="s">
        <v>67</v>
      </c>
      <c r="B784" s="14" t="s">
        <v>67</v>
      </c>
      <c r="C784" s="32" t="s">
        <v>67</v>
      </c>
      <c r="D784" s="34" t="s">
        <v>67</v>
      </c>
      <c r="E784" s="32" t="s">
        <v>67</v>
      </c>
      <c r="F784" s="77" t="s">
        <v>67</v>
      </c>
      <c r="G784" s="77" t="s">
        <v>67</v>
      </c>
    </row>
    <row r="785" spans="1:7" ht="13.5" thickBot="1">
      <c r="A785" s="16" t="s">
        <v>67</v>
      </c>
      <c r="B785" s="14" t="s">
        <v>67</v>
      </c>
      <c r="C785" s="32" t="s">
        <v>67</v>
      </c>
      <c r="D785" s="34" t="s">
        <v>67</v>
      </c>
      <c r="E785" s="32" t="s">
        <v>67</v>
      </c>
      <c r="F785" s="77" t="s">
        <v>67</v>
      </c>
      <c r="G785" s="77" t="s">
        <v>67</v>
      </c>
    </row>
    <row r="786" spans="1:7" ht="13.5" thickBot="1">
      <c r="A786" s="16" t="s">
        <v>67</v>
      </c>
      <c r="B786" s="14" t="s">
        <v>67</v>
      </c>
      <c r="C786" s="32" t="s">
        <v>67</v>
      </c>
      <c r="D786" s="34" t="s">
        <v>67</v>
      </c>
      <c r="E786" s="32" t="s">
        <v>67</v>
      </c>
      <c r="F786" s="77" t="s">
        <v>67</v>
      </c>
      <c r="G786" s="77" t="s">
        <v>67</v>
      </c>
    </row>
    <row r="787" spans="1:7" ht="13.5" thickBot="1">
      <c r="A787" s="16" t="s">
        <v>67</v>
      </c>
      <c r="B787" s="14" t="s">
        <v>67</v>
      </c>
      <c r="C787" s="32" t="s">
        <v>67</v>
      </c>
      <c r="D787" s="34" t="s">
        <v>67</v>
      </c>
      <c r="E787" s="32" t="s">
        <v>67</v>
      </c>
      <c r="F787" s="77" t="s">
        <v>67</v>
      </c>
      <c r="G787" s="77" t="s">
        <v>67</v>
      </c>
    </row>
    <row r="788" spans="1:7" ht="13.5" thickBot="1">
      <c r="A788" s="16" t="s">
        <v>67</v>
      </c>
      <c r="B788" s="14" t="s">
        <v>67</v>
      </c>
      <c r="C788" s="32" t="s">
        <v>67</v>
      </c>
      <c r="D788" s="34" t="s">
        <v>67</v>
      </c>
      <c r="E788" s="32" t="s">
        <v>67</v>
      </c>
      <c r="F788" s="77" t="s">
        <v>67</v>
      </c>
      <c r="G788" s="77" t="s">
        <v>67</v>
      </c>
    </row>
    <row r="789" spans="1:7" ht="13.5" thickBot="1">
      <c r="A789" s="16" t="s">
        <v>67</v>
      </c>
      <c r="B789" s="14" t="s">
        <v>67</v>
      </c>
      <c r="C789" s="32" t="s">
        <v>67</v>
      </c>
      <c r="D789" s="34" t="s">
        <v>67</v>
      </c>
      <c r="E789" s="32" t="s">
        <v>67</v>
      </c>
      <c r="F789" s="77" t="s">
        <v>67</v>
      </c>
      <c r="G789" s="77" t="s">
        <v>67</v>
      </c>
    </row>
    <row r="790" spans="1:7" ht="13.5" thickBot="1">
      <c r="A790" s="16" t="s">
        <v>67</v>
      </c>
      <c r="B790" s="14" t="s">
        <v>67</v>
      </c>
      <c r="C790" s="32" t="s">
        <v>67</v>
      </c>
      <c r="D790" s="34" t="s">
        <v>67</v>
      </c>
      <c r="E790" s="32" t="s">
        <v>67</v>
      </c>
      <c r="F790" s="77" t="s">
        <v>67</v>
      </c>
      <c r="G790" s="77" t="s">
        <v>67</v>
      </c>
    </row>
    <row r="791" spans="1:7" ht="13.5" thickBot="1">
      <c r="A791" s="16" t="s">
        <v>67</v>
      </c>
      <c r="B791" s="14" t="s">
        <v>67</v>
      </c>
      <c r="C791" s="32" t="s">
        <v>67</v>
      </c>
      <c r="D791" s="34" t="s">
        <v>67</v>
      </c>
      <c r="E791" s="32" t="s">
        <v>67</v>
      </c>
      <c r="F791" s="77" t="s">
        <v>67</v>
      </c>
      <c r="G791" s="77" t="s">
        <v>67</v>
      </c>
    </row>
    <row r="792" spans="1:7" ht="13.5" thickBot="1">
      <c r="A792" s="16" t="s">
        <v>67</v>
      </c>
      <c r="B792" s="14" t="s">
        <v>67</v>
      </c>
      <c r="C792" s="32" t="s">
        <v>67</v>
      </c>
      <c r="D792" s="34" t="s">
        <v>67</v>
      </c>
      <c r="E792" s="32" t="s">
        <v>67</v>
      </c>
      <c r="F792" s="77" t="s">
        <v>67</v>
      </c>
      <c r="G792" s="77" t="s">
        <v>67</v>
      </c>
    </row>
    <row r="793" spans="1:7" ht="13.5" thickBot="1">
      <c r="A793" s="16" t="s">
        <v>67</v>
      </c>
      <c r="B793" s="14" t="s">
        <v>67</v>
      </c>
      <c r="C793" s="32" t="s">
        <v>67</v>
      </c>
      <c r="D793" s="34" t="s">
        <v>67</v>
      </c>
      <c r="E793" s="32" t="s">
        <v>67</v>
      </c>
      <c r="F793" s="77" t="s">
        <v>67</v>
      </c>
      <c r="G793" s="77" t="s">
        <v>67</v>
      </c>
    </row>
    <row r="794" spans="1:7" ht="13.5" thickBot="1">
      <c r="A794" s="16" t="s">
        <v>67</v>
      </c>
      <c r="B794" s="14" t="s">
        <v>67</v>
      </c>
      <c r="C794" s="32" t="s">
        <v>67</v>
      </c>
      <c r="D794" s="34" t="s">
        <v>67</v>
      </c>
      <c r="E794" s="32" t="s">
        <v>67</v>
      </c>
      <c r="F794" s="77" t="s">
        <v>67</v>
      </c>
      <c r="G794" s="77" t="s">
        <v>67</v>
      </c>
    </row>
    <row r="795" spans="1:7" ht="13.5" thickBot="1">
      <c r="A795" s="16" t="s">
        <v>67</v>
      </c>
      <c r="B795" s="14" t="s">
        <v>67</v>
      </c>
      <c r="C795" s="32" t="s">
        <v>67</v>
      </c>
      <c r="D795" s="34" t="s">
        <v>67</v>
      </c>
      <c r="E795" s="32" t="s">
        <v>67</v>
      </c>
      <c r="F795" s="77" t="s">
        <v>67</v>
      </c>
      <c r="G795" s="77" t="s">
        <v>67</v>
      </c>
    </row>
    <row r="796" spans="1:7" ht="13.5" thickBot="1">
      <c r="A796" s="16" t="s">
        <v>67</v>
      </c>
      <c r="B796" s="14" t="s">
        <v>67</v>
      </c>
      <c r="C796" s="32" t="s">
        <v>67</v>
      </c>
      <c r="D796" s="34" t="s">
        <v>67</v>
      </c>
      <c r="E796" s="32" t="s">
        <v>67</v>
      </c>
      <c r="F796" s="77" t="s">
        <v>67</v>
      </c>
      <c r="G796" s="77" t="s">
        <v>67</v>
      </c>
    </row>
    <row r="797" spans="1:7" ht="13.5" thickBot="1">
      <c r="A797" s="16" t="s">
        <v>67</v>
      </c>
      <c r="B797" s="14" t="s">
        <v>67</v>
      </c>
      <c r="C797" s="32" t="s">
        <v>67</v>
      </c>
      <c r="D797" s="34" t="s">
        <v>67</v>
      </c>
      <c r="E797" s="32" t="s">
        <v>67</v>
      </c>
      <c r="F797" s="77" t="s">
        <v>67</v>
      </c>
      <c r="G797" s="77" t="s">
        <v>67</v>
      </c>
    </row>
    <row r="798" spans="1:7" ht="13.5" thickBot="1">
      <c r="A798" s="16" t="s">
        <v>67</v>
      </c>
      <c r="B798" s="14" t="s">
        <v>67</v>
      </c>
      <c r="C798" s="32" t="s">
        <v>67</v>
      </c>
      <c r="D798" s="34" t="s">
        <v>67</v>
      </c>
      <c r="E798" s="32" t="s">
        <v>67</v>
      </c>
      <c r="F798" s="77" t="s">
        <v>67</v>
      </c>
      <c r="G798" s="77" t="s">
        <v>67</v>
      </c>
    </row>
    <row r="799" spans="1:7" ht="13.5" thickBot="1">
      <c r="A799" s="16" t="s">
        <v>67</v>
      </c>
      <c r="B799" s="14" t="s">
        <v>67</v>
      </c>
      <c r="C799" s="32" t="s">
        <v>67</v>
      </c>
      <c r="D799" s="34" t="s">
        <v>67</v>
      </c>
      <c r="E799" s="32" t="s">
        <v>67</v>
      </c>
      <c r="F799" s="77" t="s">
        <v>67</v>
      </c>
      <c r="G799" s="77" t="s">
        <v>67</v>
      </c>
    </row>
    <row r="800" spans="1:7" ht="13.5" thickBot="1">
      <c r="A800" s="16" t="s">
        <v>67</v>
      </c>
      <c r="B800" s="14" t="s">
        <v>67</v>
      </c>
      <c r="C800" s="32" t="s">
        <v>67</v>
      </c>
      <c r="D800" s="34" t="s">
        <v>67</v>
      </c>
      <c r="E800" s="32" t="s">
        <v>67</v>
      </c>
      <c r="F800" s="77" t="s">
        <v>67</v>
      </c>
      <c r="G800" s="77" t="s">
        <v>67</v>
      </c>
    </row>
    <row r="801" spans="1:7" ht="13.5" thickBot="1">
      <c r="A801" s="16" t="s">
        <v>67</v>
      </c>
      <c r="B801" s="14" t="s">
        <v>67</v>
      </c>
      <c r="C801" s="32" t="s">
        <v>67</v>
      </c>
      <c r="D801" s="34" t="s">
        <v>67</v>
      </c>
      <c r="E801" s="32" t="s">
        <v>67</v>
      </c>
      <c r="F801" s="77" t="s">
        <v>67</v>
      </c>
      <c r="G801" s="77" t="s">
        <v>67</v>
      </c>
    </row>
    <row r="802" spans="1:7" ht="13.5" thickBot="1">
      <c r="A802" s="16" t="s">
        <v>67</v>
      </c>
      <c r="B802" s="14" t="s">
        <v>67</v>
      </c>
      <c r="C802" s="32" t="s">
        <v>67</v>
      </c>
      <c r="D802" s="34" t="s">
        <v>67</v>
      </c>
      <c r="E802" s="32" t="s">
        <v>67</v>
      </c>
      <c r="F802" s="77" t="s">
        <v>67</v>
      </c>
      <c r="G802" s="77" t="s">
        <v>67</v>
      </c>
    </row>
    <row r="803" spans="1:7" ht="13.5" thickBot="1">
      <c r="A803" s="16" t="s">
        <v>67</v>
      </c>
      <c r="B803" s="14" t="s">
        <v>67</v>
      </c>
      <c r="C803" s="32" t="s">
        <v>67</v>
      </c>
      <c r="D803" s="34" t="s">
        <v>67</v>
      </c>
      <c r="E803" s="32" t="s">
        <v>67</v>
      </c>
      <c r="F803" s="77" t="s">
        <v>67</v>
      </c>
      <c r="G803" s="77" t="s">
        <v>67</v>
      </c>
    </row>
    <row r="804" spans="1:7" ht="13.5" thickBot="1">
      <c r="A804" s="16" t="s">
        <v>67</v>
      </c>
      <c r="B804" s="14" t="s">
        <v>67</v>
      </c>
      <c r="C804" s="32" t="s">
        <v>67</v>
      </c>
      <c r="D804" s="34" t="s">
        <v>67</v>
      </c>
      <c r="E804" s="32" t="s">
        <v>67</v>
      </c>
      <c r="F804" s="77" t="s">
        <v>67</v>
      </c>
      <c r="G804" s="77" t="s">
        <v>67</v>
      </c>
    </row>
    <row r="805" spans="1:7" ht="13.5" thickBot="1">
      <c r="A805" s="16" t="s">
        <v>67</v>
      </c>
      <c r="B805" s="14" t="s">
        <v>67</v>
      </c>
      <c r="C805" s="32" t="s">
        <v>67</v>
      </c>
      <c r="D805" s="34" t="s">
        <v>67</v>
      </c>
      <c r="E805" s="32" t="s">
        <v>67</v>
      </c>
      <c r="F805" s="77" t="s">
        <v>67</v>
      </c>
      <c r="G805" s="77" t="s">
        <v>67</v>
      </c>
    </row>
    <row r="806" spans="1:7" ht="13.5" thickBot="1">
      <c r="A806" s="16" t="s">
        <v>67</v>
      </c>
      <c r="B806" s="14" t="s">
        <v>67</v>
      </c>
      <c r="C806" s="32" t="s">
        <v>67</v>
      </c>
      <c r="D806" s="34" t="s">
        <v>67</v>
      </c>
      <c r="E806" s="32" t="s">
        <v>67</v>
      </c>
      <c r="F806" s="77" t="s">
        <v>67</v>
      </c>
      <c r="G806" s="77" t="s">
        <v>67</v>
      </c>
    </row>
    <row r="807" spans="1:7" ht="13.5" thickBot="1">
      <c r="A807" s="16" t="s">
        <v>67</v>
      </c>
      <c r="B807" s="14" t="s">
        <v>67</v>
      </c>
      <c r="C807" s="32" t="s">
        <v>67</v>
      </c>
      <c r="D807" s="34" t="s">
        <v>67</v>
      </c>
      <c r="E807" s="32" t="s">
        <v>67</v>
      </c>
      <c r="F807" s="77" t="s">
        <v>67</v>
      </c>
      <c r="G807" s="77" t="s">
        <v>67</v>
      </c>
    </row>
    <row r="808" spans="1:7" ht="13.5" thickBot="1">
      <c r="A808" s="16" t="s">
        <v>67</v>
      </c>
      <c r="B808" s="14" t="s">
        <v>67</v>
      </c>
      <c r="C808" s="32" t="s">
        <v>67</v>
      </c>
      <c r="D808" s="34" t="s">
        <v>67</v>
      </c>
      <c r="E808" s="32" t="s">
        <v>67</v>
      </c>
      <c r="F808" s="77" t="s">
        <v>67</v>
      </c>
      <c r="G808" s="77" t="s">
        <v>67</v>
      </c>
    </row>
    <row r="809" spans="1:7" ht="13.5" thickBot="1">
      <c r="A809" s="16" t="s">
        <v>67</v>
      </c>
      <c r="B809" s="14" t="s">
        <v>67</v>
      </c>
      <c r="C809" s="32" t="s">
        <v>67</v>
      </c>
      <c r="D809" s="34" t="s">
        <v>67</v>
      </c>
      <c r="E809" s="32" t="s">
        <v>67</v>
      </c>
      <c r="F809" s="77" t="s">
        <v>67</v>
      </c>
      <c r="G809" s="77" t="s">
        <v>67</v>
      </c>
    </row>
    <row r="810" spans="1:7" ht="13.5" thickBot="1">
      <c r="A810" s="16" t="s">
        <v>67</v>
      </c>
      <c r="B810" s="14" t="s">
        <v>67</v>
      </c>
      <c r="C810" s="32" t="s">
        <v>67</v>
      </c>
      <c r="D810" s="34" t="s">
        <v>67</v>
      </c>
      <c r="E810" s="32" t="s">
        <v>67</v>
      </c>
      <c r="F810" s="77" t="s">
        <v>67</v>
      </c>
      <c r="G810" s="77" t="s">
        <v>67</v>
      </c>
    </row>
    <row r="811" spans="1:7" ht="13.5" thickBot="1">
      <c r="A811" s="16" t="s">
        <v>67</v>
      </c>
      <c r="B811" s="14" t="s">
        <v>67</v>
      </c>
      <c r="C811" s="32" t="s">
        <v>67</v>
      </c>
      <c r="D811" s="34" t="s">
        <v>67</v>
      </c>
      <c r="E811" s="32" t="s">
        <v>67</v>
      </c>
      <c r="F811" s="77" t="s">
        <v>67</v>
      </c>
      <c r="G811" s="77" t="s">
        <v>67</v>
      </c>
    </row>
    <row r="812" spans="1:7" ht="13.5" thickBot="1">
      <c r="A812" s="16" t="s">
        <v>67</v>
      </c>
      <c r="B812" s="14" t="s">
        <v>67</v>
      </c>
      <c r="C812" s="32" t="s">
        <v>67</v>
      </c>
      <c r="D812" s="34" t="s">
        <v>67</v>
      </c>
      <c r="E812" s="32" t="s">
        <v>67</v>
      </c>
      <c r="F812" s="77" t="s">
        <v>67</v>
      </c>
      <c r="G812" s="77" t="s">
        <v>67</v>
      </c>
    </row>
    <row r="813" spans="1:7" ht="13.5" thickBot="1">
      <c r="A813" s="16" t="s">
        <v>67</v>
      </c>
      <c r="B813" s="14" t="s">
        <v>67</v>
      </c>
      <c r="C813" s="32" t="s">
        <v>67</v>
      </c>
      <c r="D813" s="34" t="s">
        <v>67</v>
      </c>
      <c r="E813" s="32" t="s">
        <v>67</v>
      </c>
      <c r="F813" s="77" t="s">
        <v>67</v>
      </c>
      <c r="G813" s="77" t="s">
        <v>67</v>
      </c>
    </row>
    <row r="814" spans="1:7" ht="13.5" thickBot="1">
      <c r="A814" s="16" t="s">
        <v>67</v>
      </c>
      <c r="B814" s="14" t="s">
        <v>67</v>
      </c>
      <c r="C814" s="32" t="s">
        <v>67</v>
      </c>
      <c r="D814" s="34" t="s">
        <v>67</v>
      </c>
      <c r="E814" s="32" t="s">
        <v>67</v>
      </c>
      <c r="F814" s="77" t="s">
        <v>67</v>
      </c>
      <c r="G814" s="77" t="s">
        <v>67</v>
      </c>
    </row>
    <row r="815" spans="1:7" ht="13.5" thickBot="1">
      <c r="A815" s="16" t="s">
        <v>67</v>
      </c>
      <c r="B815" s="14" t="s">
        <v>67</v>
      </c>
      <c r="C815" s="32" t="s">
        <v>67</v>
      </c>
      <c r="D815" s="34" t="s">
        <v>67</v>
      </c>
      <c r="E815" s="32" t="s">
        <v>67</v>
      </c>
      <c r="F815" s="77" t="s">
        <v>67</v>
      </c>
      <c r="G815" s="77" t="s">
        <v>67</v>
      </c>
    </row>
    <row r="816" spans="1:7" ht="13.5" thickBot="1">
      <c r="A816" s="16" t="s">
        <v>67</v>
      </c>
      <c r="B816" s="14" t="s">
        <v>67</v>
      </c>
      <c r="C816" s="32" t="s">
        <v>67</v>
      </c>
      <c r="D816" s="34" t="s">
        <v>67</v>
      </c>
      <c r="E816" s="32" t="s">
        <v>67</v>
      </c>
      <c r="F816" s="77" t="s">
        <v>67</v>
      </c>
      <c r="G816" s="77" t="s">
        <v>67</v>
      </c>
    </row>
    <row r="817" spans="1:7" ht="13.5" thickBot="1">
      <c r="A817" s="16" t="s">
        <v>67</v>
      </c>
      <c r="B817" s="14" t="s">
        <v>67</v>
      </c>
      <c r="C817" s="32" t="s">
        <v>67</v>
      </c>
      <c r="D817" s="34" t="s">
        <v>67</v>
      </c>
      <c r="E817" s="32" t="s">
        <v>67</v>
      </c>
      <c r="F817" s="77" t="s">
        <v>67</v>
      </c>
      <c r="G817" s="77" t="s">
        <v>67</v>
      </c>
    </row>
    <row r="818" spans="1:7" ht="13.5" thickBot="1">
      <c r="A818" s="16" t="s">
        <v>67</v>
      </c>
      <c r="B818" s="14" t="s">
        <v>67</v>
      </c>
      <c r="C818" s="32" t="s">
        <v>67</v>
      </c>
      <c r="D818" s="34" t="s">
        <v>67</v>
      </c>
      <c r="E818" s="32" t="s">
        <v>67</v>
      </c>
      <c r="F818" s="77" t="s">
        <v>67</v>
      </c>
      <c r="G818" s="77" t="s">
        <v>67</v>
      </c>
    </row>
    <row r="819" spans="1:7" ht="13.5" thickBot="1">
      <c r="A819" s="16" t="s">
        <v>67</v>
      </c>
      <c r="B819" s="14" t="s">
        <v>67</v>
      </c>
      <c r="C819" s="32" t="s">
        <v>67</v>
      </c>
      <c r="D819" s="34" t="s">
        <v>67</v>
      </c>
      <c r="E819" s="32" t="s">
        <v>67</v>
      </c>
      <c r="F819" s="77" t="s">
        <v>67</v>
      </c>
      <c r="G819" s="77" t="s">
        <v>67</v>
      </c>
    </row>
    <row r="820" spans="1:7" ht="13.5" thickBot="1">
      <c r="A820" s="16" t="s">
        <v>67</v>
      </c>
      <c r="B820" s="14" t="s">
        <v>67</v>
      </c>
      <c r="C820" s="32" t="s">
        <v>67</v>
      </c>
      <c r="D820" s="34" t="s">
        <v>67</v>
      </c>
      <c r="E820" s="32" t="s">
        <v>67</v>
      </c>
      <c r="F820" s="77" t="s">
        <v>67</v>
      </c>
      <c r="G820" s="77" t="s">
        <v>67</v>
      </c>
    </row>
    <row r="821" spans="1:7" ht="13.5" thickBot="1">
      <c r="A821" s="16" t="s">
        <v>67</v>
      </c>
      <c r="B821" s="14" t="s">
        <v>67</v>
      </c>
      <c r="C821" s="32" t="s">
        <v>67</v>
      </c>
      <c r="D821" s="34" t="s">
        <v>67</v>
      </c>
      <c r="E821" s="32" t="s">
        <v>67</v>
      </c>
      <c r="F821" s="77" t="s">
        <v>67</v>
      </c>
      <c r="G821" s="77" t="s">
        <v>67</v>
      </c>
    </row>
    <row r="822" spans="1:7" ht="13.5" thickBot="1">
      <c r="A822" s="16" t="s">
        <v>67</v>
      </c>
      <c r="B822" s="14" t="s">
        <v>67</v>
      </c>
      <c r="C822" s="32" t="s">
        <v>67</v>
      </c>
      <c r="D822" s="34" t="s">
        <v>67</v>
      </c>
      <c r="E822" s="32" t="s">
        <v>67</v>
      </c>
      <c r="F822" s="77" t="s">
        <v>67</v>
      </c>
      <c r="G822" s="77" t="s">
        <v>67</v>
      </c>
    </row>
    <row r="823" spans="1:7" ht="13.5" thickBot="1">
      <c r="A823" s="16" t="s">
        <v>67</v>
      </c>
      <c r="B823" s="14" t="s">
        <v>67</v>
      </c>
      <c r="C823" s="32" t="s">
        <v>67</v>
      </c>
      <c r="D823" s="34" t="s">
        <v>67</v>
      </c>
      <c r="E823" s="32" t="s">
        <v>67</v>
      </c>
      <c r="F823" s="77" t="s">
        <v>67</v>
      </c>
      <c r="G823" s="77" t="s">
        <v>67</v>
      </c>
    </row>
    <row r="824" spans="1:7" ht="13.5" thickBot="1">
      <c r="A824" s="16" t="s">
        <v>67</v>
      </c>
      <c r="B824" s="14" t="s">
        <v>67</v>
      </c>
      <c r="C824" s="32" t="s">
        <v>67</v>
      </c>
      <c r="D824" s="34" t="s">
        <v>67</v>
      </c>
      <c r="E824" s="32" t="s">
        <v>67</v>
      </c>
      <c r="F824" s="77" t="s">
        <v>67</v>
      </c>
      <c r="G824" s="77" t="s">
        <v>67</v>
      </c>
    </row>
    <row r="825" spans="1:7" ht="13.5" thickBot="1">
      <c r="A825" s="16" t="s">
        <v>67</v>
      </c>
      <c r="B825" s="14" t="s">
        <v>67</v>
      </c>
      <c r="C825" s="32" t="s">
        <v>67</v>
      </c>
      <c r="D825" s="34" t="s">
        <v>67</v>
      </c>
      <c r="E825" s="32" t="s">
        <v>67</v>
      </c>
      <c r="F825" s="77" t="s">
        <v>67</v>
      </c>
      <c r="G825" s="77" t="s">
        <v>67</v>
      </c>
    </row>
    <row r="826" spans="1:7" ht="13.5" thickBot="1">
      <c r="A826" s="16" t="s">
        <v>67</v>
      </c>
      <c r="B826" s="14" t="s">
        <v>67</v>
      </c>
      <c r="C826" s="32" t="s">
        <v>67</v>
      </c>
      <c r="D826" s="34" t="s">
        <v>67</v>
      </c>
      <c r="E826" s="32" t="s">
        <v>67</v>
      </c>
      <c r="F826" s="77" t="s">
        <v>67</v>
      </c>
      <c r="G826" s="77" t="s">
        <v>67</v>
      </c>
    </row>
    <row r="827" spans="1:7" ht="13.5" thickBot="1">
      <c r="A827" s="16" t="s">
        <v>67</v>
      </c>
      <c r="B827" s="14" t="s">
        <v>67</v>
      </c>
      <c r="C827" s="32" t="s">
        <v>67</v>
      </c>
      <c r="D827" s="34" t="s">
        <v>67</v>
      </c>
      <c r="E827" s="32" t="s">
        <v>67</v>
      </c>
      <c r="F827" s="77" t="s">
        <v>67</v>
      </c>
      <c r="G827" s="77" t="s">
        <v>67</v>
      </c>
    </row>
    <row r="828" spans="1:7" ht="13.5" thickBot="1">
      <c r="A828" s="16" t="s">
        <v>67</v>
      </c>
      <c r="B828" s="14" t="s">
        <v>67</v>
      </c>
      <c r="C828" s="32" t="s">
        <v>67</v>
      </c>
      <c r="D828" s="34" t="s">
        <v>67</v>
      </c>
      <c r="E828" s="32" t="s">
        <v>67</v>
      </c>
      <c r="F828" s="77" t="s">
        <v>67</v>
      </c>
      <c r="G828" s="77" t="s">
        <v>67</v>
      </c>
    </row>
    <row r="829" spans="1:7" ht="13.5" thickBot="1">
      <c r="A829" s="16" t="s">
        <v>67</v>
      </c>
      <c r="B829" s="14" t="s">
        <v>67</v>
      </c>
      <c r="C829" s="32" t="s">
        <v>67</v>
      </c>
      <c r="D829" s="34" t="s">
        <v>67</v>
      </c>
      <c r="E829" s="32" t="s">
        <v>67</v>
      </c>
      <c r="F829" s="77" t="s">
        <v>67</v>
      </c>
      <c r="G829" s="77" t="s">
        <v>67</v>
      </c>
    </row>
    <row r="830" spans="1:7" ht="13.5" thickBot="1">
      <c r="A830" s="16" t="s">
        <v>67</v>
      </c>
      <c r="B830" s="14" t="s">
        <v>67</v>
      </c>
      <c r="C830" s="32" t="s">
        <v>67</v>
      </c>
      <c r="D830" s="34" t="s">
        <v>67</v>
      </c>
      <c r="E830" s="32" t="s">
        <v>67</v>
      </c>
      <c r="F830" s="77" t="s">
        <v>67</v>
      </c>
      <c r="G830" s="77" t="s">
        <v>67</v>
      </c>
    </row>
    <row r="831" spans="1:7" ht="13.5" thickBot="1">
      <c r="A831" s="16" t="s">
        <v>67</v>
      </c>
      <c r="B831" s="14" t="s">
        <v>67</v>
      </c>
      <c r="C831" s="32" t="s">
        <v>67</v>
      </c>
      <c r="D831" s="34" t="s">
        <v>67</v>
      </c>
      <c r="E831" s="32" t="s">
        <v>67</v>
      </c>
      <c r="F831" s="77" t="s">
        <v>67</v>
      </c>
      <c r="G831" s="77" t="s">
        <v>67</v>
      </c>
    </row>
    <row r="832" spans="1:7" ht="13.5" thickBot="1">
      <c r="A832" s="16" t="s">
        <v>67</v>
      </c>
      <c r="B832" s="14" t="s">
        <v>67</v>
      </c>
      <c r="C832" s="32" t="s">
        <v>67</v>
      </c>
      <c r="D832" s="34" t="s">
        <v>67</v>
      </c>
      <c r="E832" s="32" t="s">
        <v>67</v>
      </c>
      <c r="F832" s="77" t="s">
        <v>67</v>
      </c>
      <c r="G832" s="77" t="s">
        <v>67</v>
      </c>
    </row>
    <row r="833" spans="1:7" ht="13.5" thickBot="1">
      <c r="A833" s="16" t="s">
        <v>67</v>
      </c>
      <c r="B833" s="14" t="s">
        <v>67</v>
      </c>
      <c r="C833" s="32" t="s">
        <v>67</v>
      </c>
      <c r="D833" s="34" t="s">
        <v>67</v>
      </c>
      <c r="E833" s="32" t="s">
        <v>67</v>
      </c>
      <c r="F833" s="77" t="s">
        <v>67</v>
      </c>
      <c r="G833" s="77" t="s">
        <v>67</v>
      </c>
    </row>
    <row r="834" spans="1:7" ht="13.5" thickBot="1">
      <c r="A834" s="16" t="s">
        <v>67</v>
      </c>
      <c r="B834" s="14" t="s">
        <v>67</v>
      </c>
      <c r="C834" s="32" t="s">
        <v>67</v>
      </c>
      <c r="D834" s="34" t="s">
        <v>67</v>
      </c>
      <c r="E834" s="32" t="s">
        <v>67</v>
      </c>
      <c r="F834" s="77" t="s">
        <v>67</v>
      </c>
      <c r="G834" s="77" t="s">
        <v>67</v>
      </c>
    </row>
    <row r="835" spans="1:7" ht="13.5" thickBot="1">
      <c r="A835" s="16" t="s">
        <v>67</v>
      </c>
      <c r="B835" s="14" t="s">
        <v>67</v>
      </c>
      <c r="C835" s="32" t="s">
        <v>67</v>
      </c>
      <c r="D835" s="34" t="s">
        <v>67</v>
      </c>
      <c r="E835" s="32" t="s">
        <v>67</v>
      </c>
      <c r="F835" s="77" t="s">
        <v>67</v>
      </c>
      <c r="G835" s="77" t="s">
        <v>67</v>
      </c>
    </row>
    <row r="836" spans="1:7" ht="13.5" thickBot="1">
      <c r="A836" s="16" t="s">
        <v>67</v>
      </c>
      <c r="B836" s="14" t="s">
        <v>67</v>
      </c>
      <c r="C836" s="32" t="s">
        <v>67</v>
      </c>
      <c r="D836" s="34" t="s">
        <v>67</v>
      </c>
      <c r="E836" s="32" t="s">
        <v>67</v>
      </c>
      <c r="F836" s="77" t="s">
        <v>67</v>
      </c>
      <c r="G836" s="77" t="s">
        <v>67</v>
      </c>
    </row>
    <row r="837" spans="1:7" ht="13.5" thickBot="1">
      <c r="A837" s="16" t="s">
        <v>67</v>
      </c>
      <c r="B837" s="14" t="s">
        <v>67</v>
      </c>
      <c r="C837" s="32" t="s">
        <v>67</v>
      </c>
      <c r="D837" s="34" t="s">
        <v>67</v>
      </c>
      <c r="E837" s="32" t="s">
        <v>67</v>
      </c>
      <c r="F837" s="77" t="s">
        <v>67</v>
      </c>
      <c r="G837" s="77" t="s">
        <v>67</v>
      </c>
    </row>
    <row r="838" spans="1:7" ht="13.5" thickBot="1">
      <c r="A838" s="16" t="s">
        <v>67</v>
      </c>
      <c r="B838" s="14" t="s">
        <v>67</v>
      </c>
      <c r="C838" s="32" t="s">
        <v>67</v>
      </c>
      <c r="D838" s="34" t="s">
        <v>67</v>
      </c>
      <c r="E838" s="32" t="s">
        <v>67</v>
      </c>
      <c r="F838" s="77" t="s">
        <v>67</v>
      </c>
      <c r="G838" s="77" t="s">
        <v>67</v>
      </c>
    </row>
    <row r="839" spans="1:7" ht="13.5" thickBot="1">
      <c r="A839" s="16" t="s">
        <v>67</v>
      </c>
      <c r="B839" s="14" t="s">
        <v>67</v>
      </c>
      <c r="C839" s="32" t="s">
        <v>67</v>
      </c>
      <c r="D839" s="34" t="s">
        <v>67</v>
      </c>
      <c r="E839" s="32" t="s">
        <v>67</v>
      </c>
      <c r="F839" s="77" t="s">
        <v>67</v>
      </c>
      <c r="G839" s="77" t="s">
        <v>67</v>
      </c>
    </row>
    <row r="840" spans="1:7" ht="13.5" thickBot="1">
      <c r="A840" s="16" t="s">
        <v>67</v>
      </c>
      <c r="B840" s="14" t="s">
        <v>67</v>
      </c>
      <c r="C840" s="32" t="s">
        <v>67</v>
      </c>
      <c r="D840" s="34" t="s">
        <v>67</v>
      </c>
      <c r="E840" s="32" t="s">
        <v>67</v>
      </c>
      <c r="F840" s="77" t="s">
        <v>67</v>
      </c>
      <c r="G840" s="77" t="s">
        <v>67</v>
      </c>
    </row>
    <row r="841" spans="1:7" ht="13.5" thickBot="1">
      <c r="A841" s="16" t="s">
        <v>67</v>
      </c>
      <c r="B841" s="14" t="s">
        <v>67</v>
      </c>
      <c r="C841" s="32" t="s">
        <v>67</v>
      </c>
      <c r="D841" s="34" t="s">
        <v>67</v>
      </c>
      <c r="E841" s="32" t="s">
        <v>67</v>
      </c>
      <c r="F841" s="77" t="s">
        <v>67</v>
      </c>
      <c r="G841" s="77" t="s">
        <v>67</v>
      </c>
    </row>
    <row r="842" spans="1:7" ht="13.5" thickBot="1">
      <c r="A842" s="16" t="s">
        <v>67</v>
      </c>
      <c r="B842" s="14" t="s">
        <v>67</v>
      </c>
      <c r="C842" s="32" t="s">
        <v>67</v>
      </c>
      <c r="D842" s="34" t="s">
        <v>67</v>
      </c>
      <c r="E842" s="32" t="s">
        <v>67</v>
      </c>
      <c r="F842" s="77" t="s">
        <v>67</v>
      </c>
      <c r="G842" s="77" t="s">
        <v>67</v>
      </c>
    </row>
    <row r="843" spans="1:7" ht="13.5" thickBot="1">
      <c r="A843" s="16" t="s">
        <v>67</v>
      </c>
      <c r="B843" s="14" t="s">
        <v>67</v>
      </c>
      <c r="C843" s="32" t="s">
        <v>67</v>
      </c>
      <c r="D843" s="34" t="s">
        <v>67</v>
      </c>
      <c r="E843" s="32" t="s">
        <v>67</v>
      </c>
      <c r="F843" s="77" t="s">
        <v>67</v>
      </c>
      <c r="G843" s="77" t="s">
        <v>67</v>
      </c>
    </row>
    <row r="844" spans="1:7" ht="13.5" thickBot="1">
      <c r="A844" s="16" t="s">
        <v>67</v>
      </c>
      <c r="B844" s="14" t="s">
        <v>67</v>
      </c>
      <c r="C844" s="32" t="s">
        <v>67</v>
      </c>
      <c r="D844" s="34" t="s">
        <v>67</v>
      </c>
      <c r="E844" s="32" t="s">
        <v>67</v>
      </c>
      <c r="F844" s="77" t="s">
        <v>67</v>
      </c>
      <c r="G844" s="77" t="s">
        <v>67</v>
      </c>
    </row>
    <row r="845" spans="1:7" ht="13.5" thickBot="1">
      <c r="A845" s="16" t="s">
        <v>67</v>
      </c>
      <c r="B845" s="14" t="s">
        <v>67</v>
      </c>
      <c r="C845" s="32" t="s">
        <v>67</v>
      </c>
      <c r="D845" s="34" t="s">
        <v>67</v>
      </c>
      <c r="E845" s="32" t="s">
        <v>67</v>
      </c>
      <c r="F845" s="77" t="s">
        <v>67</v>
      </c>
      <c r="G845" s="77" t="s">
        <v>67</v>
      </c>
    </row>
    <row r="846" spans="1:7" ht="13.5" thickBot="1">
      <c r="A846" s="16" t="s">
        <v>67</v>
      </c>
      <c r="B846" s="14" t="s">
        <v>67</v>
      </c>
      <c r="C846" s="32" t="s">
        <v>67</v>
      </c>
      <c r="D846" s="34" t="s">
        <v>67</v>
      </c>
      <c r="E846" s="32" t="s">
        <v>67</v>
      </c>
      <c r="F846" s="77" t="s">
        <v>67</v>
      </c>
      <c r="G846" s="77" t="s">
        <v>67</v>
      </c>
    </row>
    <row r="847" spans="1:7" ht="13.5" thickBot="1">
      <c r="A847" s="16" t="s">
        <v>67</v>
      </c>
      <c r="B847" s="14" t="s">
        <v>67</v>
      </c>
      <c r="C847" s="32" t="s">
        <v>67</v>
      </c>
      <c r="D847" s="34" t="s">
        <v>67</v>
      </c>
      <c r="E847" s="32" t="s">
        <v>67</v>
      </c>
      <c r="F847" s="77" t="s">
        <v>67</v>
      </c>
      <c r="G847" s="77" t="s">
        <v>67</v>
      </c>
    </row>
    <row r="848" spans="1:7" ht="13.5" thickBot="1">
      <c r="A848" s="16" t="s">
        <v>67</v>
      </c>
      <c r="B848" s="14" t="s">
        <v>67</v>
      </c>
      <c r="C848" s="32" t="s">
        <v>67</v>
      </c>
      <c r="D848" s="34" t="s">
        <v>67</v>
      </c>
      <c r="E848" s="32" t="s">
        <v>67</v>
      </c>
      <c r="F848" s="77" t="s">
        <v>67</v>
      </c>
      <c r="G848" s="77" t="s">
        <v>67</v>
      </c>
    </row>
    <row r="849" spans="1:7" ht="13.5" thickBot="1">
      <c r="A849" s="16" t="s">
        <v>67</v>
      </c>
      <c r="B849" s="14" t="s">
        <v>67</v>
      </c>
      <c r="C849" s="32" t="s">
        <v>67</v>
      </c>
      <c r="D849" s="34" t="s">
        <v>67</v>
      </c>
      <c r="E849" s="32" t="s">
        <v>67</v>
      </c>
      <c r="F849" s="77" t="s">
        <v>67</v>
      </c>
      <c r="G849" s="77" t="s">
        <v>67</v>
      </c>
    </row>
    <row r="850" spans="1:7" ht="13.5" thickBot="1">
      <c r="A850" s="16" t="s">
        <v>67</v>
      </c>
      <c r="B850" s="14" t="s">
        <v>67</v>
      </c>
      <c r="C850" s="32" t="s">
        <v>67</v>
      </c>
      <c r="D850" s="34" t="s">
        <v>67</v>
      </c>
      <c r="E850" s="32" t="s">
        <v>67</v>
      </c>
      <c r="F850" s="77" t="s">
        <v>67</v>
      </c>
      <c r="G850" s="77" t="s">
        <v>67</v>
      </c>
    </row>
    <row r="851" spans="1:7" ht="13.5" thickBot="1">
      <c r="A851" s="16" t="s">
        <v>67</v>
      </c>
      <c r="B851" s="14" t="s">
        <v>67</v>
      </c>
      <c r="C851" s="32" t="s">
        <v>67</v>
      </c>
      <c r="D851" s="34" t="s">
        <v>67</v>
      </c>
      <c r="E851" s="32" t="s">
        <v>67</v>
      </c>
      <c r="F851" s="77" t="s">
        <v>67</v>
      </c>
      <c r="G851" s="77" t="s">
        <v>67</v>
      </c>
    </row>
    <row r="852" spans="1:7" ht="13.5" thickBot="1">
      <c r="A852" s="16" t="s">
        <v>67</v>
      </c>
      <c r="B852" s="14" t="s">
        <v>67</v>
      </c>
      <c r="C852" s="32" t="s">
        <v>67</v>
      </c>
      <c r="D852" s="34" t="s">
        <v>67</v>
      </c>
      <c r="E852" s="32" t="s">
        <v>67</v>
      </c>
      <c r="F852" s="77" t="s">
        <v>67</v>
      </c>
      <c r="G852" s="77" t="s">
        <v>67</v>
      </c>
    </row>
    <row r="853" spans="1:7" ht="13.5" thickBot="1">
      <c r="A853" s="16" t="s">
        <v>67</v>
      </c>
      <c r="B853" s="14" t="s">
        <v>67</v>
      </c>
      <c r="C853" s="32" t="s">
        <v>67</v>
      </c>
      <c r="D853" s="34" t="s">
        <v>67</v>
      </c>
      <c r="E853" s="32" t="s">
        <v>67</v>
      </c>
      <c r="F853" s="77" t="s">
        <v>67</v>
      </c>
      <c r="G853" s="77" t="s">
        <v>67</v>
      </c>
    </row>
    <row r="854" spans="1:7" ht="13.5" thickBot="1">
      <c r="A854" s="16" t="s">
        <v>67</v>
      </c>
      <c r="B854" s="14" t="s">
        <v>67</v>
      </c>
      <c r="C854" s="32" t="s">
        <v>67</v>
      </c>
      <c r="D854" s="34" t="s">
        <v>67</v>
      </c>
      <c r="E854" s="32" t="s">
        <v>67</v>
      </c>
      <c r="F854" s="77" t="s">
        <v>67</v>
      </c>
      <c r="G854" s="77" t="s">
        <v>67</v>
      </c>
    </row>
    <row r="855" spans="1:7" ht="13.5" thickBot="1">
      <c r="A855" s="16" t="s">
        <v>67</v>
      </c>
      <c r="B855" s="14" t="s">
        <v>67</v>
      </c>
      <c r="C855" s="32" t="s">
        <v>67</v>
      </c>
      <c r="D855" s="34" t="s">
        <v>67</v>
      </c>
      <c r="E855" s="32" t="s">
        <v>67</v>
      </c>
      <c r="F855" s="77" t="s">
        <v>67</v>
      </c>
      <c r="G855" s="77" t="s">
        <v>67</v>
      </c>
    </row>
    <row r="856" spans="1:7" ht="13.5" thickBot="1">
      <c r="A856" s="16" t="s">
        <v>67</v>
      </c>
      <c r="B856" s="14" t="s">
        <v>67</v>
      </c>
      <c r="C856" s="32" t="s">
        <v>67</v>
      </c>
      <c r="D856" s="34" t="s">
        <v>67</v>
      </c>
      <c r="E856" s="32" t="s">
        <v>67</v>
      </c>
      <c r="F856" s="77" t="s">
        <v>67</v>
      </c>
      <c r="G856" s="77" t="s">
        <v>67</v>
      </c>
    </row>
    <row r="857" spans="1:7" ht="13.5" thickBot="1">
      <c r="A857" s="16" t="s">
        <v>67</v>
      </c>
      <c r="B857" s="14" t="s">
        <v>67</v>
      </c>
      <c r="C857" s="32" t="s">
        <v>67</v>
      </c>
      <c r="D857" s="34" t="s">
        <v>67</v>
      </c>
      <c r="E857" s="32" t="s">
        <v>67</v>
      </c>
      <c r="F857" s="77" t="s">
        <v>67</v>
      </c>
      <c r="G857" s="77" t="s">
        <v>67</v>
      </c>
    </row>
    <row r="858" spans="1:7" ht="13.5" thickBot="1">
      <c r="A858" s="16" t="s">
        <v>67</v>
      </c>
      <c r="B858" s="14" t="s">
        <v>67</v>
      </c>
      <c r="C858" s="32" t="s">
        <v>67</v>
      </c>
      <c r="D858" s="34" t="s">
        <v>67</v>
      </c>
      <c r="E858" s="32" t="s">
        <v>67</v>
      </c>
      <c r="F858" s="77" t="s">
        <v>67</v>
      </c>
      <c r="G858" s="77" t="s">
        <v>67</v>
      </c>
    </row>
    <row r="859" spans="1:7" ht="13.5" thickBot="1">
      <c r="A859" s="16" t="s">
        <v>67</v>
      </c>
      <c r="B859" s="14" t="s">
        <v>67</v>
      </c>
      <c r="C859" s="32" t="s">
        <v>67</v>
      </c>
      <c r="D859" s="34" t="s">
        <v>67</v>
      </c>
      <c r="E859" s="32" t="s">
        <v>67</v>
      </c>
      <c r="F859" s="77" t="s">
        <v>67</v>
      </c>
      <c r="G859" s="77" t="s">
        <v>67</v>
      </c>
    </row>
    <row r="860" spans="1:7" ht="13.5" thickBot="1">
      <c r="A860" s="16" t="s">
        <v>67</v>
      </c>
      <c r="B860" s="14" t="s">
        <v>67</v>
      </c>
      <c r="C860" s="32" t="s">
        <v>67</v>
      </c>
      <c r="D860" s="34" t="s">
        <v>67</v>
      </c>
      <c r="E860" s="32" t="s">
        <v>67</v>
      </c>
      <c r="F860" s="77" t="s">
        <v>67</v>
      </c>
      <c r="G860" s="77" t="s">
        <v>67</v>
      </c>
    </row>
    <row r="861" spans="1:7" ht="13.5" thickBot="1">
      <c r="A861" s="16" t="s">
        <v>67</v>
      </c>
      <c r="B861" s="14" t="s">
        <v>67</v>
      </c>
      <c r="C861" s="32" t="s">
        <v>67</v>
      </c>
      <c r="D861" s="34" t="s">
        <v>67</v>
      </c>
      <c r="E861" s="32" t="s">
        <v>67</v>
      </c>
      <c r="F861" s="77" t="s">
        <v>67</v>
      </c>
      <c r="G861" s="77" t="s">
        <v>67</v>
      </c>
    </row>
    <row r="862" spans="1:7" ht="13.5" thickBot="1">
      <c r="A862" s="16" t="s">
        <v>67</v>
      </c>
      <c r="B862" s="14" t="s">
        <v>67</v>
      </c>
      <c r="C862" s="32" t="s">
        <v>67</v>
      </c>
      <c r="D862" s="34" t="s">
        <v>67</v>
      </c>
      <c r="E862" s="32" t="s">
        <v>67</v>
      </c>
      <c r="F862" s="77" t="s">
        <v>67</v>
      </c>
      <c r="G862" s="77" t="s">
        <v>67</v>
      </c>
    </row>
    <row r="863" spans="1:7" ht="13.5" thickBot="1">
      <c r="A863" s="16" t="s">
        <v>67</v>
      </c>
      <c r="B863" s="14" t="s">
        <v>67</v>
      </c>
      <c r="C863" s="32" t="s">
        <v>67</v>
      </c>
      <c r="D863" s="34" t="s">
        <v>67</v>
      </c>
      <c r="E863" s="32" t="s">
        <v>67</v>
      </c>
      <c r="F863" s="77" t="s">
        <v>67</v>
      </c>
      <c r="G863" s="77" t="s">
        <v>67</v>
      </c>
    </row>
    <row r="864" spans="1:7" ht="13.5" thickBot="1">
      <c r="A864" s="16" t="s">
        <v>67</v>
      </c>
      <c r="B864" s="14" t="s">
        <v>67</v>
      </c>
      <c r="C864" s="32" t="s">
        <v>67</v>
      </c>
      <c r="D864" s="34" t="s">
        <v>67</v>
      </c>
      <c r="E864" s="32" t="s">
        <v>67</v>
      </c>
      <c r="F864" s="77" t="s">
        <v>67</v>
      </c>
      <c r="G864" s="77" t="s">
        <v>67</v>
      </c>
    </row>
    <row r="865" spans="1:7" ht="13.5" thickBot="1">
      <c r="A865" s="16" t="s">
        <v>67</v>
      </c>
      <c r="B865" s="14" t="s">
        <v>67</v>
      </c>
      <c r="C865" s="32" t="s">
        <v>67</v>
      </c>
      <c r="D865" s="34" t="s">
        <v>67</v>
      </c>
      <c r="E865" s="32" t="s">
        <v>67</v>
      </c>
      <c r="F865" s="77" t="s">
        <v>67</v>
      </c>
      <c r="G865" s="77" t="s">
        <v>67</v>
      </c>
    </row>
    <row r="866" spans="1:7" ht="13.5" thickBot="1">
      <c r="A866" s="16" t="s">
        <v>67</v>
      </c>
      <c r="B866" s="14" t="s">
        <v>67</v>
      </c>
      <c r="C866" s="32" t="s">
        <v>67</v>
      </c>
      <c r="D866" s="34" t="s">
        <v>67</v>
      </c>
      <c r="E866" s="32" t="s">
        <v>67</v>
      </c>
      <c r="F866" s="77" t="s">
        <v>67</v>
      </c>
      <c r="G866" s="77" t="s">
        <v>67</v>
      </c>
    </row>
    <row r="867" spans="1:7" ht="13.5" thickBot="1">
      <c r="A867" s="16" t="s">
        <v>67</v>
      </c>
      <c r="B867" s="14" t="s">
        <v>67</v>
      </c>
      <c r="C867" s="32" t="s">
        <v>67</v>
      </c>
      <c r="D867" s="34" t="s">
        <v>67</v>
      </c>
      <c r="E867" s="32" t="s">
        <v>67</v>
      </c>
      <c r="F867" s="77" t="s">
        <v>67</v>
      </c>
      <c r="G867" s="77" t="s">
        <v>67</v>
      </c>
    </row>
    <row r="868" spans="1:7" ht="13.5" thickBot="1">
      <c r="A868" s="16" t="s">
        <v>67</v>
      </c>
      <c r="B868" s="14" t="s">
        <v>67</v>
      </c>
      <c r="C868" s="32" t="s">
        <v>67</v>
      </c>
      <c r="D868" s="34" t="s">
        <v>67</v>
      </c>
      <c r="E868" s="32" t="s">
        <v>67</v>
      </c>
      <c r="F868" s="77" t="s">
        <v>67</v>
      </c>
      <c r="G868" s="77" t="s">
        <v>67</v>
      </c>
    </row>
    <row r="869" spans="1:7" ht="13.5" thickBot="1">
      <c r="A869" s="16" t="s">
        <v>67</v>
      </c>
      <c r="B869" s="14" t="s">
        <v>67</v>
      </c>
      <c r="C869" s="32" t="s">
        <v>67</v>
      </c>
      <c r="D869" s="34" t="s">
        <v>67</v>
      </c>
      <c r="E869" s="32" t="s">
        <v>67</v>
      </c>
      <c r="F869" s="77" t="s">
        <v>67</v>
      </c>
      <c r="G869" s="77" t="s">
        <v>67</v>
      </c>
    </row>
    <row r="870" spans="1:7" ht="13.5" thickBot="1">
      <c r="A870" s="16" t="s">
        <v>67</v>
      </c>
      <c r="B870" s="14" t="s">
        <v>67</v>
      </c>
      <c r="C870" s="32" t="s">
        <v>67</v>
      </c>
      <c r="D870" s="34" t="s">
        <v>67</v>
      </c>
      <c r="E870" s="32" t="s">
        <v>67</v>
      </c>
      <c r="F870" s="77" t="s">
        <v>67</v>
      </c>
      <c r="G870" s="77" t="s">
        <v>67</v>
      </c>
    </row>
    <row r="871" spans="1:7" ht="13.5" thickBot="1">
      <c r="A871" s="16" t="s">
        <v>67</v>
      </c>
      <c r="B871" s="14" t="s">
        <v>67</v>
      </c>
      <c r="C871" s="32" t="s">
        <v>67</v>
      </c>
      <c r="D871" s="34" t="s">
        <v>67</v>
      </c>
      <c r="E871" s="32" t="s">
        <v>67</v>
      </c>
      <c r="F871" s="77" t="s">
        <v>67</v>
      </c>
      <c r="G871" s="77" t="s">
        <v>67</v>
      </c>
    </row>
    <row r="872" spans="1:7" ht="13.5" thickBot="1">
      <c r="A872" s="16" t="s">
        <v>67</v>
      </c>
      <c r="B872" s="14" t="s">
        <v>67</v>
      </c>
      <c r="C872" s="32" t="s">
        <v>67</v>
      </c>
      <c r="D872" s="34" t="s">
        <v>67</v>
      </c>
      <c r="E872" s="32" t="s">
        <v>67</v>
      </c>
      <c r="F872" s="77" t="s">
        <v>67</v>
      </c>
      <c r="G872" s="77" t="s">
        <v>67</v>
      </c>
    </row>
    <row r="873" spans="1:7" ht="13.5" thickBot="1">
      <c r="A873" s="16" t="s">
        <v>67</v>
      </c>
      <c r="B873" s="14" t="s">
        <v>67</v>
      </c>
      <c r="C873" s="32" t="s">
        <v>67</v>
      </c>
      <c r="D873" s="34" t="s">
        <v>67</v>
      </c>
      <c r="E873" s="32" t="s">
        <v>67</v>
      </c>
      <c r="F873" s="77" t="s">
        <v>67</v>
      </c>
      <c r="G873" s="77" t="s">
        <v>67</v>
      </c>
    </row>
    <row r="874" spans="1:7" ht="13.5" thickBot="1">
      <c r="A874" s="16" t="s">
        <v>67</v>
      </c>
      <c r="B874" s="14" t="s">
        <v>67</v>
      </c>
      <c r="C874" s="32" t="s">
        <v>67</v>
      </c>
      <c r="D874" s="34" t="s">
        <v>67</v>
      </c>
      <c r="E874" s="32" t="s">
        <v>67</v>
      </c>
      <c r="F874" s="77" t="s">
        <v>67</v>
      </c>
      <c r="G874" s="77" t="s">
        <v>67</v>
      </c>
    </row>
    <row r="875" spans="1:7" ht="13.5" thickBot="1">
      <c r="A875" s="16" t="s">
        <v>67</v>
      </c>
      <c r="B875" s="14" t="s">
        <v>67</v>
      </c>
      <c r="C875" s="32" t="s">
        <v>67</v>
      </c>
      <c r="D875" s="34" t="s">
        <v>67</v>
      </c>
      <c r="E875" s="32" t="s">
        <v>67</v>
      </c>
      <c r="F875" s="77" t="s">
        <v>67</v>
      </c>
      <c r="G875" s="77" t="s">
        <v>67</v>
      </c>
    </row>
    <row r="876" spans="1:7" ht="13.5" thickBot="1">
      <c r="A876" s="16" t="s">
        <v>67</v>
      </c>
      <c r="B876" s="14" t="s">
        <v>67</v>
      </c>
      <c r="C876" s="32" t="s">
        <v>67</v>
      </c>
      <c r="D876" s="34" t="s">
        <v>67</v>
      </c>
      <c r="E876" s="32" t="s">
        <v>67</v>
      </c>
      <c r="F876" s="77" t="s">
        <v>67</v>
      </c>
      <c r="G876" s="77" t="s">
        <v>67</v>
      </c>
    </row>
    <row r="877" spans="1:7" ht="13.5" thickBot="1">
      <c r="A877" s="16" t="s">
        <v>67</v>
      </c>
      <c r="B877" s="14" t="s">
        <v>67</v>
      </c>
      <c r="C877" s="32" t="s">
        <v>67</v>
      </c>
      <c r="D877" s="34" t="s">
        <v>67</v>
      </c>
      <c r="E877" s="32" t="s">
        <v>67</v>
      </c>
      <c r="F877" s="77" t="s">
        <v>67</v>
      </c>
      <c r="G877" s="77" t="s">
        <v>67</v>
      </c>
    </row>
    <row r="878" spans="1:7" ht="13.5" thickBot="1">
      <c r="A878" s="16" t="s">
        <v>67</v>
      </c>
      <c r="B878" s="14" t="s">
        <v>67</v>
      </c>
      <c r="C878" s="32" t="s">
        <v>67</v>
      </c>
      <c r="D878" s="34" t="s">
        <v>67</v>
      </c>
      <c r="E878" s="32" t="s">
        <v>67</v>
      </c>
      <c r="F878" s="77" t="s">
        <v>67</v>
      </c>
      <c r="G878" s="77" t="s">
        <v>67</v>
      </c>
    </row>
    <row r="879" spans="1:7" ht="13.5" thickBot="1">
      <c r="A879" s="16" t="s">
        <v>67</v>
      </c>
      <c r="B879" s="14" t="s">
        <v>67</v>
      </c>
      <c r="C879" s="32" t="s">
        <v>67</v>
      </c>
      <c r="D879" s="34" t="s">
        <v>67</v>
      </c>
      <c r="E879" s="32" t="s">
        <v>67</v>
      </c>
      <c r="F879" s="77" t="s">
        <v>67</v>
      </c>
      <c r="G879" s="77" t="s">
        <v>67</v>
      </c>
    </row>
    <row r="880" spans="1:7" ht="13.5" thickBot="1">
      <c r="A880" s="16" t="s">
        <v>67</v>
      </c>
      <c r="B880" s="14" t="s">
        <v>67</v>
      </c>
      <c r="C880" s="32" t="s">
        <v>67</v>
      </c>
      <c r="D880" s="34" t="s">
        <v>67</v>
      </c>
      <c r="E880" s="32" t="s">
        <v>67</v>
      </c>
      <c r="F880" s="77" t="s">
        <v>67</v>
      </c>
      <c r="G880" s="77" t="s">
        <v>67</v>
      </c>
    </row>
    <row r="881" spans="1:7" ht="13.5" thickBot="1">
      <c r="A881" s="16" t="s">
        <v>67</v>
      </c>
      <c r="B881" s="14" t="s">
        <v>67</v>
      </c>
      <c r="C881" s="32" t="s">
        <v>67</v>
      </c>
      <c r="D881" s="34" t="s">
        <v>67</v>
      </c>
      <c r="E881" s="32" t="s">
        <v>67</v>
      </c>
      <c r="F881" s="77" t="s">
        <v>67</v>
      </c>
      <c r="G881" s="77" t="s">
        <v>67</v>
      </c>
    </row>
    <row r="882" spans="1:7" ht="13.5" thickBot="1">
      <c r="A882" s="16" t="s">
        <v>67</v>
      </c>
      <c r="B882" s="14" t="s">
        <v>67</v>
      </c>
      <c r="C882" s="32" t="s">
        <v>67</v>
      </c>
      <c r="D882" s="34" t="s">
        <v>67</v>
      </c>
      <c r="E882" s="32" t="s">
        <v>67</v>
      </c>
      <c r="F882" s="77" t="s">
        <v>67</v>
      </c>
      <c r="G882" s="77" t="s">
        <v>67</v>
      </c>
    </row>
    <row r="883" spans="1:7" ht="13.5" thickBot="1">
      <c r="A883" s="16" t="s">
        <v>67</v>
      </c>
      <c r="B883" s="14" t="s">
        <v>67</v>
      </c>
      <c r="C883" s="32" t="s">
        <v>67</v>
      </c>
      <c r="D883" s="34" t="s">
        <v>67</v>
      </c>
      <c r="E883" s="32" t="s">
        <v>67</v>
      </c>
      <c r="F883" s="77" t="s">
        <v>67</v>
      </c>
      <c r="G883" s="77" t="s">
        <v>67</v>
      </c>
    </row>
    <row r="884" spans="1:7" ht="13.5" thickBot="1">
      <c r="A884" s="16" t="s">
        <v>67</v>
      </c>
      <c r="B884" s="14" t="s">
        <v>67</v>
      </c>
      <c r="C884" s="32" t="s">
        <v>67</v>
      </c>
      <c r="D884" s="34" t="s">
        <v>67</v>
      </c>
      <c r="E884" s="32" t="s">
        <v>67</v>
      </c>
      <c r="F884" s="77" t="s">
        <v>67</v>
      </c>
      <c r="G884" s="77" t="s">
        <v>67</v>
      </c>
    </row>
    <row r="885" spans="1:7" ht="13.5" thickBot="1">
      <c r="A885" s="16" t="s">
        <v>67</v>
      </c>
      <c r="B885" s="14" t="s">
        <v>67</v>
      </c>
      <c r="C885" s="32" t="s">
        <v>67</v>
      </c>
      <c r="D885" s="34" t="s">
        <v>67</v>
      </c>
      <c r="E885" s="32" t="s">
        <v>67</v>
      </c>
      <c r="F885" s="77" t="s">
        <v>67</v>
      </c>
      <c r="G885" s="77" t="s">
        <v>67</v>
      </c>
    </row>
    <row r="886" spans="1:7" ht="13.5" thickBot="1">
      <c r="A886" s="16" t="s">
        <v>67</v>
      </c>
      <c r="B886" s="14" t="s">
        <v>67</v>
      </c>
      <c r="C886" s="32" t="s">
        <v>67</v>
      </c>
      <c r="D886" s="34" t="s">
        <v>67</v>
      </c>
      <c r="E886" s="32" t="s">
        <v>67</v>
      </c>
      <c r="F886" s="77" t="s">
        <v>67</v>
      </c>
      <c r="G886" s="77" t="s">
        <v>67</v>
      </c>
    </row>
    <row r="887" spans="1:7" ht="13.5" thickBot="1">
      <c r="A887" s="16" t="s">
        <v>67</v>
      </c>
      <c r="B887" s="14" t="s">
        <v>67</v>
      </c>
      <c r="C887" s="32" t="s">
        <v>67</v>
      </c>
      <c r="D887" s="34" t="s">
        <v>67</v>
      </c>
      <c r="E887" s="32" t="s">
        <v>67</v>
      </c>
      <c r="F887" s="77" t="s">
        <v>67</v>
      </c>
      <c r="G887" s="77" t="s">
        <v>67</v>
      </c>
    </row>
    <row r="888" spans="1:7" ht="13.5" thickBot="1">
      <c r="A888" s="16" t="s">
        <v>67</v>
      </c>
      <c r="B888" s="14" t="s">
        <v>67</v>
      </c>
      <c r="C888" s="32" t="s">
        <v>67</v>
      </c>
      <c r="D888" s="34" t="s">
        <v>67</v>
      </c>
      <c r="E888" s="32" t="s">
        <v>67</v>
      </c>
      <c r="F888" s="77" t="s">
        <v>67</v>
      </c>
      <c r="G888" s="77" t="s">
        <v>67</v>
      </c>
    </row>
    <row r="889" spans="1:7" ht="13.5" thickBot="1">
      <c r="A889" s="16" t="s">
        <v>67</v>
      </c>
      <c r="B889" s="14" t="s">
        <v>67</v>
      </c>
      <c r="C889" s="32" t="s">
        <v>67</v>
      </c>
      <c r="D889" s="34" t="s">
        <v>67</v>
      </c>
      <c r="E889" s="32" t="s">
        <v>67</v>
      </c>
      <c r="F889" s="77" t="s">
        <v>67</v>
      </c>
      <c r="G889" s="77" t="s">
        <v>67</v>
      </c>
    </row>
    <row r="890" spans="1:7" ht="13.5" thickBot="1">
      <c r="A890" s="16" t="s">
        <v>67</v>
      </c>
      <c r="B890" s="14" t="s">
        <v>67</v>
      </c>
      <c r="C890" s="32" t="s">
        <v>67</v>
      </c>
      <c r="D890" s="34" t="s">
        <v>67</v>
      </c>
      <c r="E890" s="32" t="s">
        <v>67</v>
      </c>
      <c r="F890" s="77" t="s">
        <v>67</v>
      </c>
      <c r="G890" s="77" t="s">
        <v>67</v>
      </c>
    </row>
    <row r="891" spans="1:7" ht="13.5" thickBot="1">
      <c r="A891" s="16" t="s">
        <v>67</v>
      </c>
      <c r="B891" s="14" t="s">
        <v>67</v>
      </c>
      <c r="C891" s="32" t="s">
        <v>67</v>
      </c>
      <c r="D891" s="34" t="s">
        <v>67</v>
      </c>
      <c r="E891" s="32" t="s">
        <v>67</v>
      </c>
      <c r="F891" s="77" t="s">
        <v>67</v>
      </c>
      <c r="G891" s="77" t="s">
        <v>67</v>
      </c>
    </row>
    <row r="892" spans="1:7" ht="13.5" thickBot="1">
      <c r="A892" s="16" t="s">
        <v>67</v>
      </c>
      <c r="B892" s="14" t="s">
        <v>67</v>
      </c>
      <c r="C892" s="32" t="s">
        <v>67</v>
      </c>
      <c r="D892" s="34" t="s">
        <v>67</v>
      </c>
      <c r="E892" s="32" t="s">
        <v>67</v>
      </c>
      <c r="F892" s="77" t="s">
        <v>67</v>
      </c>
      <c r="G892" s="77" t="s">
        <v>67</v>
      </c>
    </row>
    <row r="893" spans="1:7" ht="13.5" thickBot="1">
      <c r="A893" s="16" t="s">
        <v>67</v>
      </c>
      <c r="B893" s="14" t="s">
        <v>67</v>
      </c>
      <c r="C893" s="32" t="s">
        <v>67</v>
      </c>
      <c r="D893" s="34" t="s">
        <v>67</v>
      </c>
      <c r="E893" s="32" t="s">
        <v>67</v>
      </c>
      <c r="F893" s="77" t="s">
        <v>67</v>
      </c>
      <c r="G893" s="77" t="s">
        <v>67</v>
      </c>
    </row>
    <row r="894" spans="1:7" ht="13.5" thickBot="1">
      <c r="A894" s="16" t="s">
        <v>67</v>
      </c>
      <c r="B894" s="14" t="s">
        <v>67</v>
      </c>
      <c r="C894" s="32" t="s">
        <v>67</v>
      </c>
      <c r="D894" s="34" t="s">
        <v>67</v>
      </c>
      <c r="E894" s="32" t="s">
        <v>67</v>
      </c>
      <c r="F894" s="77" t="s">
        <v>67</v>
      </c>
      <c r="G894" s="77" t="s">
        <v>67</v>
      </c>
    </row>
    <row r="895" spans="1:7" ht="13.5" thickBot="1">
      <c r="A895" s="16" t="s">
        <v>67</v>
      </c>
      <c r="B895" s="14" t="s">
        <v>67</v>
      </c>
      <c r="C895" s="32" t="s">
        <v>67</v>
      </c>
      <c r="D895" s="34" t="s">
        <v>67</v>
      </c>
      <c r="E895" s="32" t="s">
        <v>67</v>
      </c>
      <c r="F895" s="77" t="s">
        <v>67</v>
      </c>
      <c r="G895" s="77" t="s">
        <v>67</v>
      </c>
    </row>
    <row r="896" spans="1:7" ht="13.5" thickBot="1">
      <c r="A896" s="16" t="s">
        <v>67</v>
      </c>
      <c r="B896" s="14" t="s">
        <v>67</v>
      </c>
      <c r="C896" s="32" t="s">
        <v>67</v>
      </c>
      <c r="D896" s="34" t="s">
        <v>67</v>
      </c>
      <c r="E896" s="32" t="s">
        <v>67</v>
      </c>
      <c r="F896" s="77" t="s">
        <v>67</v>
      </c>
      <c r="G896" s="77" t="s">
        <v>67</v>
      </c>
    </row>
    <row r="897" spans="1:7" ht="13.5" thickBot="1">
      <c r="A897" s="16" t="s">
        <v>67</v>
      </c>
      <c r="B897" s="14" t="s">
        <v>67</v>
      </c>
      <c r="C897" s="32" t="s">
        <v>67</v>
      </c>
      <c r="D897" s="34" t="s">
        <v>67</v>
      </c>
      <c r="E897" s="32" t="s">
        <v>67</v>
      </c>
      <c r="F897" s="77" t="s">
        <v>67</v>
      </c>
      <c r="G897" s="77" t="s">
        <v>67</v>
      </c>
    </row>
    <row r="898" spans="1:7" ht="13.5" thickBot="1">
      <c r="A898" s="16" t="s">
        <v>67</v>
      </c>
      <c r="B898" s="14" t="s">
        <v>67</v>
      </c>
      <c r="C898" s="32" t="s">
        <v>67</v>
      </c>
      <c r="D898" s="34" t="s">
        <v>67</v>
      </c>
      <c r="E898" s="32" t="s">
        <v>67</v>
      </c>
      <c r="F898" s="77" t="s">
        <v>67</v>
      </c>
      <c r="G898" s="77" t="s">
        <v>67</v>
      </c>
    </row>
    <row r="899" spans="1:7" ht="13.5" thickBot="1">
      <c r="A899" s="16" t="s">
        <v>67</v>
      </c>
      <c r="B899" s="14" t="s">
        <v>67</v>
      </c>
      <c r="C899" s="32" t="s">
        <v>67</v>
      </c>
      <c r="D899" s="34" t="s">
        <v>67</v>
      </c>
      <c r="E899" s="32" t="s">
        <v>67</v>
      </c>
      <c r="F899" s="77" t="s">
        <v>67</v>
      </c>
      <c r="G899" s="77" t="s">
        <v>67</v>
      </c>
    </row>
    <row r="900" spans="1:7" ht="13.5" thickBot="1">
      <c r="A900" s="16" t="s">
        <v>67</v>
      </c>
      <c r="B900" s="14" t="s">
        <v>67</v>
      </c>
      <c r="C900" s="32" t="s">
        <v>67</v>
      </c>
      <c r="D900" s="34" t="s">
        <v>67</v>
      </c>
      <c r="E900" s="32" t="s">
        <v>67</v>
      </c>
      <c r="F900" s="77" t="s">
        <v>67</v>
      </c>
      <c r="G900" s="77" t="s">
        <v>67</v>
      </c>
    </row>
    <row r="901" spans="1:7" ht="13.5" thickBot="1">
      <c r="A901" s="16" t="s">
        <v>67</v>
      </c>
      <c r="B901" s="14" t="s">
        <v>67</v>
      </c>
      <c r="C901" s="32" t="s">
        <v>67</v>
      </c>
      <c r="D901" s="34" t="s">
        <v>67</v>
      </c>
      <c r="E901" s="32" t="s">
        <v>67</v>
      </c>
      <c r="F901" s="77" t="s">
        <v>67</v>
      </c>
      <c r="G901" s="77" t="s">
        <v>67</v>
      </c>
    </row>
    <row r="902" spans="1:7" ht="13.5" thickBot="1">
      <c r="A902" s="16" t="s">
        <v>67</v>
      </c>
      <c r="B902" s="14" t="s">
        <v>67</v>
      </c>
      <c r="C902" s="32" t="s">
        <v>67</v>
      </c>
      <c r="D902" s="34" t="s">
        <v>67</v>
      </c>
      <c r="E902" s="32" t="s">
        <v>67</v>
      </c>
      <c r="F902" s="77" t="s">
        <v>67</v>
      </c>
      <c r="G902" s="77" t="s">
        <v>67</v>
      </c>
    </row>
    <row r="903" spans="1:7" ht="13.5" thickBot="1">
      <c r="A903" s="16" t="s">
        <v>67</v>
      </c>
      <c r="B903" s="14" t="s">
        <v>67</v>
      </c>
      <c r="C903" s="32" t="s">
        <v>67</v>
      </c>
      <c r="D903" s="34" t="s">
        <v>67</v>
      </c>
      <c r="E903" s="32" t="s">
        <v>67</v>
      </c>
      <c r="F903" s="77" t="s">
        <v>67</v>
      </c>
      <c r="G903" s="77" t="s">
        <v>67</v>
      </c>
    </row>
    <row r="904" spans="1:7" ht="13.5" thickBot="1">
      <c r="A904" s="16" t="s">
        <v>67</v>
      </c>
      <c r="B904" s="14" t="s">
        <v>67</v>
      </c>
      <c r="C904" s="32" t="s">
        <v>67</v>
      </c>
      <c r="D904" s="34" t="s">
        <v>67</v>
      </c>
      <c r="E904" s="32" t="s">
        <v>67</v>
      </c>
      <c r="F904" s="77" t="s">
        <v>67</v>
      </c>
      <c r="G904" s="77" t="s">
        <v>67</v>
      </c>
    </row>
    <row r="905" spans="1:7" ht="13.5" thickBot="1">
      <c r="A905" s="16" t="s">
        <v>67</v>
      </c>
      <c r="B905" s="14" t="s">
        <v>67</v>
      </c>
      <c r="C905" s="32" t="s">
        <v>67</v>
      </c>
      <c r="D905" s="34" t="s">
        <v>67</v>
      </c>
      <c r="E905" s="32" t="s">
        <v>67</v>
      </c>
      <c r="F905" s="77" t="s">
        <v>67</v>
      </c>
      <c r="G905" s="77" t="s">
        <v>67</v>
      </c>
    </row>
    <row r="906" spans="1:7" ht="13.5" thickBot="1">
      <c r="A906" s="16" t="s">
        <v>67</v>
      </c>
      <c r="B906" s="14" t="s">
        <v>67</v>
      </c>
      <c r="C906" s="32" t="s">
        <v>67</v>
      </c>
      <c r="D906" s="34" t="s">
        <v>67</v>
      </c>
      <c r="E906" s="32" t="s">
        <v>67</v>
      </c>
      <c r="F906" s="77" t="s">
        <v>67</v>
      </c>
      <c r="G906" s="77" t="s">
        <v>67</v>
      </c>
    </row>
    <row r="907" spans="1:7" ht="13.5" thickBot="1">
      <c r="A907" s="16" t="s">
        <v>67</v>
      </c>
      <c r="B907" s="14" t="s">
        <v>67</v>
      </c>
      <c r="C907" s="32" t="s">
        <v>67</v>
      </c>
      <c r="D907" s="34" t="s">
        <v>67</v>
      </c>
      <c r="E907" s="32" t="s">
        <v>67</v>
      </c>
      <c r="F907" s="77" t="s">
        <v>67</v>
      </c>
      <c r="G907" s="77" t="s">
        <v>67</v>
      </c>
    </row>
    <row r="908" spans="1:7" ht="13.5" thickBot="1">
      <c r="A908" s="16" t="s">
        <v>67</v>
      </c>
      <c r="B908" s="14" t="s">
        <v>67</v>
      </c>
      <c r="C908" s="32" t="s">
        <v>67</v>
      </c>
      <c r="D908" s="34" t="s">
        <v>67</v>
      </c>
      <c r="E908" s="32" t="s">
        <v>67</v>
      </c>
      <c r="F908" s="77" t="s">
        <v>67</v>
      </c>
      <c r="G908" s="77" t="s">
        <v>67</v>
      </c>
    </row>
    <row r="909" spans="1:7" ht="13.5" thickBot="1">
      <c r="A909" s="16" t="s">
        <v>67</v>
      </c>
      <c r="B909" s="14" t="s">
        <v>67</v>
      </c>
      <c r="C909" s="32" t="s">
        <v>67</v>
      </c>
      <c r="D909" s="34" t="s">
        <v>67</v>
      </c>
      <c r="E909" s="32" t="s">
        <v>67</v>
      </c>
      <c r="F909" s="77" t="s">
        <v>67</v>
      </c>
      <c r="G909" s="77" t="s">
        <v>67</v>
      </c>
    </row>
    <row r="910" spans="1:7" ht="13.5" thickBot="1">
      <c r="A910" s="16" t="s">
        <v>67</v>
      </c>
      <c r="B910" s="14" t="s">
        <v>67</v>
      </c>
      <c r="C910" s="32" t="s">
        <v>67</v>
      </c>
      <c r="D910" s="34" t="s">
        <v>67</v>
      </c>
      <c r="E910" s="32" t="s">
        <v>67</v>
      </c>
      <c r="F910" s="77" t="s">
        <v>67</v>
      </c>
      <c r="G910" s="77" t="s">
        <v>67</v>
      </c>
    </row>
    <row r="911" spans="1:7" ht="13.5" thickBot="1">
      <c r="A911" s="16" t="s">
        <v>67</v>
      </c>
      <c r="B911" s="14" t="s">
        <v>67</v>
      </c>
      <c r="C911" s="32" t="s">
        <v>67</v>
      </c>
      <c r="D911" s="34" t="s">
        <v>67</v>
      </c>
      <c r="E911" s="32" t="s">
        <v>67</v>
      </c>
      <c r="F911" s="77" t="s">
        <v>67</v>
      </c>
      <c r="G911" s="77" t="s">
        <v>67</v>
      </c>
    </row>
    <row r="912" spans="1:7" ht="13.5" thickBot="1">
      <c r="A912" s="16" t="s">
        <v>67</v>
      </c>
      <c r="B912" s="14" t="s">
        <v>67</v>
      </c>
      <c r="C912" s="32" t="s">
        <v>67</v>
      </c>
      <c r="D912" s="34" t="s">
        <v>67</v>
      </c>
      <c r="E912" s="32" t="s">
        <v>67</v>
      </c>
      <c r="F912" s="77" t="s">
        <v>67</v>
      </c>
      <c r="G912" s="77" t="s">
        <v>67</v>
      </c>
    </row>
    <row r="913" spans="1:7" ht="13.5" thickBot="1">
      <c r="A913" s="16" t="s">
        <v>67</v>
      </c>
      <c r="B913" s="14" t="s">
        <v>67</v>
      </c>
      <c r="C913" s="32" t="s">
        <v>67</v>
      </c>
      <c r="D913" s="34" t="s">
        <v>67</v>
      </c>
      <c r="E913" s="32" t="s">
        <v>67</v>
      </c>
      <c r="F913" s="77" t="s">
        <v>67</v>
      </c>
      <c r="G913" s="77" t="s">
        <v>67</v>
      </c>
    </row>
    <row r="914" spans="1:7" ht="13.5" thickBot="1">
      <c r="A914" s="16" t="s">
        <v>67</v>
      </c>
      <c r="B914" s="14" t="s">
        <v>67</v>
      </c>
      <c r="C914" s="32" t="s">
        <v>67</v>
      </c>
      <c r="D914" s="34" t="s">
        <v>67</v>
      </c>
      <c r="E914" s="32" t="s">
        <v>67</v>
      </c>
      <c r="F914" s="77" t="s">
        <v>67</v>
      </c>
      <c r="G914" s="77" t="s">
        <v>67</v>
      </c>
    </row>
    <row r="915" spans="1:7" ht="13.5" thickBot="1">
      <c r="A915" s="16" t="s">
        <v>67</v>
      </c>
      <c r="B915" s="14" t="s">
        <v>67</v>
      </c>
      <c r="C915" s="32" t="s">
        <v>67</v>
      </c>
      <c r="D915" s="34" t="s">
        <v>67</v>
      </c>
      <c r="E915" s="32" t="s">
        <v>67</v>
      </c>
      <c r="F915" s="77" t="s">
        <v>67</v>
      </c>
      <c r="G915" s="77" t="s">
        <v>67</v>
      </c>
    </row>
    <row r="916" spans="1:7" ht="13.5" thickBot="1">
      <c r="A916" s="16" t="s">
        <v>67</v>
      </c>
      <c r="B916" s="14" t="s">
        <v>67</v>
      </c>
      <c r="C916" s="32" t="s">
        <v>67</v>
      </c>
      <c r="D916" s="34" t="s">
        <v>67</v>
      </c>
      <c r="E916" s="32" t="s">
        <v>67</v>
      </c>
      <c r="F916" s="77" t="s">
        <v>67</v>
      </c>
      <c r="G916" s="77" t="s">
        <v>67</v>
      </c>
    </row>
    <row r="917" spans="1:7" ht="13.5" thickBot="1">
      <c r="A917" s="16" t="s">
        <v>67</v>
      </c>
      <c r="B917" s="14" t="s">
        <v>67</v>
      </c>
      <c r="C917" s="32" t="s">
        <v>67</v>
      </c>
      <c r="D917" s="34" t="s">
        <v>67</v>
      </c>
      <c r="E917" s="32" t="s">
        <v>67</v>
      </c>
      <c r="F917" s="77" t="s">
        <v>67</v>
      </c>
      <c r="G917" s="77" t="s">
        <v>67</v>
      </c>
    </row>
    <row r="918" spans="1:7" ht="13.5" thickBot="1">
      <c r="A918" s="16" t="s">
        <v>67</v>
      </c>
      <c r="B918" s="14" t="s">
        <v>67</v>
      </c>
      <c r="C918" s="32" t="s">
        <v>67</v>
      </c>
      <c r="D918" s="34" t="s">
        <v>67</v>
      </c>
      <c r="E918" s="32" t="s">
        <v>67</v>
      </c>
      <c r="F918" s="77" t="s">
        <v>67</v>
      </c>
      <c r="G918" s="77" t="s">
        <v>67</v>
      </c>
    </row>
    <row r="919" spans="1:7" ht="13.5" thickBot="1">
      <c r="A919" s="16" t="s">
        <v>67</v>
      </c>
      <c r="B919" s="14" t="s">
        <v>67</v>
      </c>
      <c r="C919" s="32" t="s">
        <v>67</v>
      </c>
      <c r="D919" s="34" t="s">
        <v>67</v>
      </c>
      <c r="E919" s="32" t="s">
        <v>67</v>
      </c>
      <c r="F919" s="77" t="s">
        <v>67</v>
      </c>
      <c r="G919" s="77" t="s">
        <v>67</v>
      </c>
    </row>
    <row r="920" spans="1:7" ht="13.5" thickBot="1">
      <c r="A920" s="16" t="s">
        <v>67</v>
      </c>
      <c r="B920" s="14" t="s">
        <v>67</v>
      </c>
      <c r="C920" s="32" t="s">
        <v>67</v>
      </c>
      <c r="D920" s="34" t="s">
        <v>67</v>
      </c>
      <c r="E920" s="32" t="s">
        <v>67</v>
      </c>
      <c r="F920" s="77" t="s">
        <v>67</v>
      </c>
      <c r="G920" s="77" t="s">
        <v>67</v>
      </c>
    </row>
    <row r="921" spans="1:7" ht="13.5" thickBot="1">
      <c r="A921" s="16" t="s">
        <v>67</v>
      </c>
      <c r="B921" s="14" t="s">
        <v>67</v>
      </c>
      <c r="C921" s="32" t="s">
        <v>67</v>
      </c>
      <c r="D921" s="34" t="s">
        <v>67</v>
      </c>
      <c r="E921" s="32" t="s">
        <v>67</v>
      </c>
      <c r="F921" s="77" t="s">
        <v>67</v>
      </c>
      <c r="G921" s="77" t="s">
        <v>67</v>
      </c>
    </row>
    <row r="922" spans="1:7" ht="13.5" thickBot="1">
      <c r="A922" s="16" t="s">
        <v>67</v>
      </c>
      <c r="B922" s="14" t="s">
        <v>67</v>
      </c>
      <c r="C922" s="32" t="s">
        <v>67</v>
      </c>
      <c r="D922" s="34" t="s">
        <v>67</v>
      </c>
      <c r="E922" s="32" t="s">
        <v>67</v>
      </c>
      <c r="F922" s="77" t="s">
        <v>67</v>
      </c>
      <c r="G922" s="77" t="s">
        <v>67</v>
      </c>
    </row>
    <row r="923" spans="1:7" ht="13.5" thickBot="1">
      <c r="A923" s="16" t="s">
        <v>67</v>
      </c>
      <c r="B923" s="14" t="s">
        <v>67</v>
      </c>
      <c r="C923" s="32" t="s">
        <v>67</v>
      </c>
      <c r="D923" s="34" t="s">
        <v>67</v>
      </c>
      <c r="E923" s="32" t="s">
        <v>67</v>
      </c>
      <c r="F923" s="77" t="s">
        <v>67</v>
      </c>
      <c r="G923" s="77" t="s">
        <v>67</v>
      </c>
    </row>
    <row r="924" spans="1:7" ht="13.5" thickBot="1">
      <c r="A924" s="16" t="s">
        <v>67</v>
      </c>
      <c r="B924" s="14" t="s">
        <v>67</v>
      </c>
      <c r="C924" s="32" t="s">
        <v>67</v>
      </c>
      <c r="D924" s="34" t="s">
        <v>67</v>
      </c>
      <c r="E924" s="32" t="s">
        <v>67</v>
      </c>
      <c r="F924" s="77" t="s">
        <v>67</v>
      </c>
      <c r="G924" s="77" t="s">
        <v>67</v>
      </c>
    </row>
    <row r="925" spans="1:7" ht="13.5" thickBot="1">
      <c r="A925" s="16" t="s">
        <v>67</v>
      </c>
      <c r="B925" s="14" t="s">
        <v>67</v>
      </c>
      <c r="C925" s="32" t="s">
        <v>67</v>
      </c>
      <c r="D925" s="34" t="s">
        <v>67</v>
      </c>
      <c r="E925" s="32" t="s">
        <v>67</v>
      </c>
      <c r="F925" s="77" t="s">
        <v>67</v>
      </c>
      <c r="G925" s="77" t="s">
        <v>67</v>
      </c>
    </row>
    <row r="926" spans="1:7" ht="13.5" thickBot="1">
      <c r="A926" s="16" t="s">
        <v>67</v>
      </c>
      <c r="B926" s="14" t="s">
        <v>67</v>
      </c>
      <c r="C926" s="32" t="s">
        <v>67</v>
      </c>
      <c r="D926" s="34" t="s">
        <v>67</v>
      </c>
      <c r="E926" s="32" t="s">
        <v>67</v>
      </c>
      <c r="F926" s="77" t="s">
        <v>67</v>
      </c>
      <c r="G926" s="77" t="s">
        <v>67</v>
      </c>
    </row>
    <row r="927" spans="1:7" ht="13.5" thickBot="1">
      <c r="A927" s="16" t="s">
        <v>67</v>
      </c>
      <c r="B927" s="14" t="s">
        <v>67</v>
      </c>
      <c r="C927" s="32" t="s">
        <v>67</v>
      </c>
      <c r="D927" s="34" t="s">
        <v>67</v>
      </c>
      <c r="E927" s="32" t="s">
        <v>67</v>
      </c>
      <c r="F927" s="77" t="s">
        <v>67</v>
      </c>
      <c r="G927" s="77" t="s">
        <v>67</v>
      </c>
    </row>
    <row r="928" spans="1:7" ht="13.5" thickBot="1">
      <c r="A928" s="16" t="s">
        <v>67</v>
      </c>
      <c r="B928" s="14" t="s">
        <v>67</v>
      </c>
      <c r="C928" s="32" t="s">
        <v>67</v>
      </c>
      <c r="D928" s="34" t="s">
        <v>67</v>
      </c>
      <c r="E928" s="32" t="s">
        <v>67</v>
      </c>
      <c r="F928" s="77" t="s">
        <v>67</v>
      </c>
      <c r="G928" s="77" t="s">
        <v>67</v>
      </c>
    </row>
    <row r="929" spans="1:7" ht="13.5" thickBot="1">
      <c r="A929" s="16" t="s">
        <v>67</v>
      </c>
      <c r="B929" s="14" t="s">
        <v>67</v>
      </c>
      <c r="C929" s="32" t="s">
        <v>67</v>
      </c>
      <c r="D929" s="34" t="s">
        <v>67</v>
      </c>
      <c r="E929" s="32" t="s">
        <v>67</v>
      </c>
      <c r="F929" s="77" t="s">
        <v>67</v>
      </c>
      <c r="G929" s="77" t="s">
        <v>67</v>
      </c>
    </row>
    <row r="930" spans="1:7" ht="13.5" thickBot="1">
      <c r="A930" s="16" t="s">
        <v>67</v>
      </c>
      <c r="B930" s="14" t="s">
        <v>67</v>
      </c>
      <c r="C930" s="32" t="s">
        <v>67</v>
      </c>
      <c r="D930" s="34" t="s">
        <v>67</v>
      </c>
      <c r="E930" s="32" t="s">
        <v>67</v>
      </c>
      <c r="F930" s="77" t="s">
        <v>67</v>
      </c>
      <c r="G930" s="77" t="s">
        <v>67</v>
      </c>
    </row>
    <row r="931" spans="1:7" ht="13.5" thickBot="1">
      <c r="A931" s="16" t="s">
        <v>67</v>
      </c>
      <c r="B931" s="14" t="s">
        <v>67</v>
      </c>
      <c r="C931" s="32" t="s">
        <v>67</v>
      </c>
      <c r="D931" s="34" t="s">
        <v>67</v>
      </c>
      <c r="E931" s="32" t="s">
        <v>67</v>
      </c>
      <c r="F931" s="77" t="s">
        <v>67</v>
      </c>
      <c r="G931" s="77" t="s">
        <v>67</v>
      </c>
    </row>
    <row r="932" spans="1:7" ht="13.5" thickBot="1">
      <c r="A932" s="16" t="s">
        <v>67</v>
      </c>
      <c r="B932" s="14" t="s">
        <v>67</v>
      </c>
      <c r="C932" s="32" t="s">
        <v>67</v>
      </c>
      <c r="D932" s="34" t="s">
        <v>67</v>
      </c>
      <c r="E932" s="32" t="s">
        <v>67</v>
      </c>
      <c r="F932" s="77" t="s">
        <v>67</v>
      </c>
      <c r="G932" s="77" t="s">
        <v>67</v>
      </c>
    </row>
    <row r="933" spans="1:7" ht="13.5" thickBot="1">
      <c r="A933" s="16" t="s">
        <v>67</v>
      </c>
      <c r="B933" s="14" t="s">
        <v>67</v>
      </c>
      <c r="C933" s="32" t="s">
        <v>67</v>
      </c>
      <c r="D933" s="34" t="s">
        <v>67</v>
      </c>
      <c r="E933" s="32" t="s">
        <v>67</v>
      </c>
      <c r="F933" s="77" t="s">
        <v>67</v>
      </c>
      <c r="G933" s="77" t="s">
        <v>67</v>
      </c>
    </row>
    <row r="934" spans="1:7" ht="13.5" thickBot="1">
      <c r="A934" s="16" t="s">
        <v>67</v>
      </c>
      <c r="B934" s="14" t="s">
        <v>67</v>
      </c>
      <c r="C934" s="32" t="s">
        <v>67</v>
      </c>
      <c r="D934" s="34" t="s">
        <v>67</v>
      </c>
      <c r="E934" s="32" t="s">
        <v>67</v>
      </c>
      <c r="F934" s="77" t="s">
        <v>67</v>
      </c>
      <c r="G934" s="77" t="s">
        <v>67</v>
      </c>
    </row>
    <row r="935" spans="1:7" ht="13.5" thickBot="1">
      <c r="A935" s="16" t="s">
        <v>67</v>
      </c>
      <c r="B935" s="14" t="s">
        <v>67</v>
      </c>
      <c r="C935" s="32" t="s">
        <v>67</v>
      </c>
      <c r="D935" s="34" t="s">
        <v>67</v>
      </c>
      <c r="E935" s="32" t="s">
        <v>67</v>
      </c>
      <c r="F935" s="77" t="s">
        <v>67</v>
      </c>
      <c r="G935" s="77" t="s">
        <v>67</v>
      </c>
    </row>
    <row r="936" spans="1:7" ht="13.5" thickBot="1">
      <c r="A936" s="16" t="s">
        <v>67</v>
      </c>
      <c r="B936" s="14" t="s">
        <v>67</v>
      </c>
      <c r="C936" s="32" t="s">
        <v>67</v>
      </c>
      <c r="D936" s="34" t="s">
        <v>67</v>
      </c>
      <c r="E936" s="32" t="s">
        <v>67</v>
      </c>
      <c r="F936" s="77" t="s">
        <v>67</v>
      </c>
      <c r="G936" s="77" t="s">
        <v>67</v>
      </c>
    </row>
    <row r="937" spans="1:7" ht="13.5" thickBot="1">
      <c r="A937" s="16" t="s">
        <v>67</v>
      </c>
      <c r="B937" s="14" t="s">
        <v>67</v>
      </c>
      <c r="C937" s="32" t="s">
        <v>67</v>
      </c>
      <c r="D937" s="34" t="s">
        <v>67</v>
      </c>
      <c r="E937" s="32" t="s">
        <v>67</v>
      </c>
      <c r="F937" s="77" t="s">
        <v>67</v>
      </c>
      <c r="G937" s="77" t="s">
        <v>67</v>
      </c>
    </row>
    <row r="938" spans="1:7" ht="13.5" thickBot="1">
      <c r="A938" s="16" t="s">
        <v>67</v>
      </c>
      <c r="B938" s="14" t="s">
        <v>67</v>
      </c>
      <c r="C938" s="32" t="s">
        <v>67</v>
      </c>
      <c r="D938" s="34" t="s">
        <v>67</v>
      </c>
      <c r="E938" s="32" t="s">
        <v>67</v>
      </c>
      <c r="F938" s="77" t="s">
        <v>67</v>
      </c>
      <c r="G938" s="77" t="s">
        <v>67</v>
      </c>
    </row>
    <row r="939" spans="1:7" ht="13.5" thickBot="1">
      <c r="A939" s="16" t="s">
        <v>67</v>
      </c>
      <c r="B939" s="14" t="s">
        <v>67</v>
      </c>
      <c r="C939" s="32" t="s">
        <v>67</v>
      </c>
      <c r="D939" s="34" t="s">
        <v>67</v>
      </c>
      <c r="E939" s="32" t="s">
        <v>67</v>
      </c>
      <c r="F939" s="77" t="s">
        <v>67</v>
      </c>
      <c r="G939" s="77" t="s">
        <v>67</v>
      </c>
    </row>
    <row r="940" spans="1:7" ht="13.5" thickBot="1">
      <c r="A940" s="16" t="s">
        <v>67</v>
      </c>
      <c r="B940" s="14" t="s">
        <v>67</v>
      </c>
      <c r="C940" s="32" t="s">
        <v>67</v>
      </c>
      <c r="D940" s="34" t="s">
        <v>67</v>
      </c>
      <c r="E940" s="32" t="s">
        <v>67</v>
      </c>
      <c r="F940" s="77" t="s">
        <v>67</v>
      </c>
      <c r="G940" s="77" t="s">
        <v>67</v>
      </c>
    </row>
    <row r="941" spans="1:7" ht="13.5" thickBot="1">
      <c r="A941" s="16" t="s">
        <v>67</v>
      </c>
      <c r="B941" s="14" t="s">
        <v>67</v>
      </c>
      <c r="C941" s="32" t="s">
        <v>67</v>
      </c>
      <c r="D941" s="34" t="s">
        <v>67</v>
      </c>
      <c r="E941" s="32" t="s">
        <v>67</v>
      </c>
      <c r="F941" s="77" t="s">
        <v>67</v>
      </c>
      <c r="G941" s="77" t="s">
        <v>67</v>
      </c>
    </row>
    <row r="942" spans="1:7" ht="13.5" thickBot="1">
      <c r="A942" s="16" t="s">
        <v>67</v>
      </c>
      <c r="B942" s="14" t="s">
        <v>67</v>
      </c>
      <c r="C942" s="32" t="s">
        <v>67</v>
      </c>
      <c r="D942" s="34" t="s">
        <v>67</v>
      </c>
      <c r="E942" s="32" t="s">
        <v>67</v>
      </c>
      <c r="F942" s="77" t="s">
        <v>67</v>
      </c>
      <c r="G942" s="77" t="s">
        <v>67</v>
      </c>
    </row>
    <row r="943" spans="1:7" ht="13.5" thickBot="1">
      <c r="A943" s="16" t="s">
        <v>67</v>
      </c>
      <c r="B943" s="14" t="s">
        <v>67</v>
      </c>
      <c r="C943" s="32" t="s">
        <v>67</v>
      </c>
      <c r="D943" s="34" t="s">
        <v>67</v>
      </c>
      <c r="E943" s="32" t="s">
        <v>67</v>
      </c>
      <c r="F943" s="77" t="s">
        <v>67</v>
      </c>
      <c r="G943" s="77" t="s">
        <v>67</v>
      </c>
    </row>
    <row r="944" spans="1:7" ht="13.5" thickBot="1">
      <c r="A944" s="16" t="s">
        <v>67</v>
      </c>
      <c r="B944" s="14" t="s">
        <v>67</v>
      </c>
      <c r="C944" s="32" t="s">
        <v>67</v>
      </c>
      <c r="D944" s="34" t="s">
        <v>67</v>
      </c>
      <c r="E944" s="32" t="s">
        <v>67</v>
      </c>
      <c r="F944" s="77" t="s">
        <v>67</v>
      </c>
      <c r="G944" s="77" t="s">
        <v>67</v>
      </c>
    </row>
    <row r="945" spans="1:7" ht="13.5" thickBot="1">
      <c r="A945" s="16" t="s">
        <v>67</v>
      </c>
      <c r="B945" s="14" t="s">
        <v>67</v>
      </c>
      <c r="C945" s="32" t="s">
        <v>67</v>
      </c>
      <c r="D945" s="34" t="s">
        <v>67</v>
      </c>
      <c r="E945" s="32" t="s">
        <v>67</v>
      </c>
      <c r="F945" s="77" t="s">
        <v>67</v>
      </c>
      <c r="G945" s="77" t="s">
        <v>67</v>
      </c>
    </row>
    <row r="946" spans="1:7" ht="13.5" thickBot="1">
      <c r="A946" s="16" t="s">
        <v>67</v>
      </c>
      <c r="B946" s="14" t="s">
        <v>67</v>
      </c>
      <c r="C946" s="32" t="s">
        <v>67</v>
      </c>
      <c r="D946" s="34" t="s">
        <v>67</v>
      </c>
      <c r="E946" s="32" t="s">
        <v>67</v>
      </c>
      <c r="F946" s="77" t="s">
        <v>67</v>
      </c>
      <c r="G946" s="77" t="s">
        <v>67</v>
      </c>
    </row>
    <row r="947" spans="1:7" ht="13.5" thickBot="1">
      <c r="A947" s="16" t="s">
        <v>67</v>
      </c>
      <c r="B947" s="14" t="s">
        <v>67</v>
      </c>
      <c r="C947" s="32" t="s">
        <v>67</v>
      </c>
      <c r="D947" s="34" t="s">
        <v>67</v>
      </c>
      <c r="E947" s="32" t="s">
        <v>67</v>
      </c>
      <c r="F947" s="77" t="s">
        <v>67</v>
      </c>
      <c r="G947" s="77" t="s">
        <v>67</v>
      </c>
    </row>
    <row r="948" spans="1:7" ht="13.5" thickBot="1">
      <c r="A948" s="16" t="s">
        <v>67</v>
      </c>
      <c r="B948" s="14" t="s">
        <v>67</v>
      </c>
      <c r="C948" s="32" t="s">
        <v>67</v>
      </c>
      <c r="D948" s="34" t="s">
        <v>67</v>
      </c>
      <c r="E948" s="32" t="s">
        <v>67</v>
      </c>
      <c r="F948" s="77" t="s">
        <v>67</v>
      </c>
      <c r="G948" s="77" t="s">
        <v>67</v>
      </c>
    </row>
    <row r="949" spans="1:7" ht="13.5" thickBot="1">
      <c r="A949" s="16" t="s">
        <v>67</v>
      </c>
      <c r="B949" s="14" t="s">
        <v>67</v>
      </c>
      <c r="C949" s="32" t="s">
        <v>67</v>
      </c>
      <c r="D949" s="34" t="s">
        <v>67</v>
      </c>
      <c r="E949" s="32" t="s">
        <v>67</v>
      </c>
      <c r="F949" s="77" t="s">
        <v>67</v>
      </c>
      <c r="G949" s="77" t="s">
        <v>67</v>
      </c>
    </row>
    <row r="950" spans="1:7" ht="13.5" thickBot="1">
      <c r="A950" s="16" t="s">
        <v>67</v>
      </c>
      <c r="B950" s="14" t="s">
        <v>67</v>
      </c>
      <c r="C950" s="32" t="s">
        <v>67</v>
      </c>
      <c r="D950" s="34" t="s">
        <v>67</v>
      </c>
      <c r="E950" s="32" t="s">
        <v>67</v>
      </c>
      <c r="F950" s="77" t="s">
        <v>67</v>
      </c>
      <c r="G950" s="77" t="s">
        <v>67</v>
      </c>
    </row>
    <row r="951" spans="1:7" ht="13.5" thickBot="1">
      <c r="A951" s="16" t="s">
        <v>67</v>
      </c>
      <c r="B951" s="14" t="s">
        <v>67</v>
      </c>
      <c r="C951" s="32" t="s">
        <v>67</v>
      </c>
      <c r="D951" s="34" t="s">
        <v>67</v>
      </c>
      <c r="E951" s="32" t="s">
        <v>67</v>
      </c>
      <c r="F951" s="77" t="s">
        <v>67</v>
      </c>
      <c r="G951" s="77" t="s">
        <v>67</v>
      </c>
    </row>
    <row r="952" spans="1:7" ht="13.5" thickBot="1">
      <c r="A952" s="16" t="s">
        <v>67</v>
      </c>
      <c r="B952" s="14" t="s">
        <v>67</v>
      </c>
      <c r="C952" s="32" t="s">
        <v>67</v>
      </c>
      <c r="D952" s="34" t="s">
        <v>67</v>
      </c>
      <c r="E952" s="32" t="s">
        <v>67</v>
      </c>
      <c r="F952" s="77" t="s">
        <v>67</v>
      </c>
      <c r="G952" s="77" t="s">
        <v>67</v>
      </c>
    </row>
    <row r="953" spans="1:7" ht="13.5" thickBot="1">
      <c r="A953" s="16" t="s">
        <v>67</v>
      </c>
      <c r="B953" s="14" t="s">
        <v>67</v>
      </c>
      <c r="C953" s="32" t="s">
        <v>67</v>
      </c>
      <c r="D953" s="34" t="s">
        <v>67</v>
      </c>
      <c r="E953" s="32" t="s">
        <v>67</v>
      </c>
      <c r="F953" s="77" t="s">
        <v>67</v>
      </c>
      <c r="G953" s="77" t="s">
        <v>67</v>
      </c>
    </row>
    <row r="954" spans="1:7" ht="13.5" thickBot="1">
      <c r="A954" s="16" t="s">
        <v>67</v>
      </c>
      <c r="B954" s="14" t="s">
        <v>67</v>
      </c>
      <c r="C954" s="32" t="s">
        <v>67</v>
      </c>
      <c r="D954" s="34" t="s">
        <v>67</v>
      </c>
      <c r="E954" s="32" t="s">
        <v>67</v>
      </c>
      <c r="F954" s="77" t="s">
        <v>67</v>
      </c>
      <c r="G954" s="77" t="s">
        <v>67</v>
      </c>
    </row>
    <row r="955" spans="1:7" ht="13.5" thickBot="1">
      <c r="A955" s="16" t="s">
        <v>67</v>
      </c>
      <c r="B955" s="14" t="s">
        <v>67</v>
      </c>
      <c r="C955" s="32" t="s">
        <v>67</v>
      </c>
      <c r="D955" s="34" t="s">
        <v>67</v>
      </c>
      <c r="E955" s="32" t="s">
        <v>67</v>
      </c>
      <c r="F955" s="77" t="s">
        <v>67</v>
      </c>
      <c r="G955" s="77" t="s">
        <v>67</v>
      </c>
    </row>
    <row r="956" spans="1:7" ht="13.5" thickBot="1">
      <c r="A956" s="16" t="s">
        <v>67</v>
      </c>
      <c r="B956" s="14" t="s">
        <v>67</v>
      </c>
      <c r="C956" s="32" t="s">
        <v>67</v>
      </c>
      <c r="D956" s="34" t="s">
        <v>67</v>
      </c>
      <c r="E956" s="32" t="s">
        <v>67</v>
      </c>
      <c r="F956" s="77" t="s">
        <v>67</v>
      </c>
      <c r="G956" s="77" t="s">
        <v>67</v>
      </c>
    </row>
    <row r="957" spans="1:7" ht="13.5" thickBot="1">
      <c r="A957" s="16" t="s">
        <v>67</v>
      </c>
      <c r="B957" s="14" t="s">
        <v>67</v>
      </c>
      <c r="C957" s="32" t="s">
        <v>67</v>
      </c>
      <c r="D957" s="34" t="s">
        <v>67</v>
      </c>
      <c r="E957" s="32" t="s">
        <v>67</v>
      </c>
      <c r="F957" s="77" t="s">
        <v>67</v>
      </c>
      <c r="G957" s="77" t="s">
        <v>67</v>
      </c>
    </row>
    <row r="958" spans="1:7" ht="13.5" thickBot="1">
      <c r="A958" s="16" t="s">
        <v>67</v>
      </c>
      <c r="B958" s="14" t="s">
        <v>67</v>
      </c>
      <c r="C958" s="32" t="s">
        <v>67</v>
      </c>
      <c r="D958" s="34" t="s">
        <v>67</v>
      </c>
      <c r="E958" s="32" t="s">
        <v>67</v>
      </c>
      <c r="F958" s="77" t="s">
        <v>67</v>
      </c>
      <c r="G958" s="77" t="s">
        <v>67</v>
      </c>
    </row>
    <row r="959" spans="1:7" ht="13.5" thickBot="1">
      <c r="A959" s="16" t="s">
        <v>67</v>
      </c>
      <c r="B959" s="14" t="s">
        <v>67</v>
      </c>
      <c r="C959" s="32" t="s">
        <v>67</v>
      </c>
      <c r="D959" s="34" t="s">
        <v>67</v>
      </c>
      <c r="E959" s="32" t="s">
        <v>67</v>
      </c>
      <c r="F959" s="77" t="s">
        <v>67</v>
      </c>
      <c r="G959" s="77" t="s">
        <v>67</v>
      </c>
    </row>
    <row r="960" spans="1:7" ht="13.5" thickBot="1">
      <c r="A960" s="16" t="s">
        <v>67</v>
      </c>
      <c r="B960" s="14" t="s">
        <v>67</v>
      </c>
      <c r="C960" s="32" t="s">
        <v>67</v>
      </c>
      <c r="D960" s="34" t="s">
        <v>67</v>
      </c>
      <c r="E960" s="32" t="s">
        <v>67</v>
      </c>
      <c r="F960" s="77" t="s">
        <v>67</v>
      </c>
      <c r="G960" s="77" t="s">
        <v>67</v>
      </c>
    </row>
    <row r="961" spans="1:7" ht="13.5" thickBot="1">
      <c r="A961" s="16" t="s">
        <v>67</v>
      </c>
      <c r="B961" s="14" t="s">
        <v>67</v>
      </c>
      <c r="C961" s="32" t="s">
        <v>67</v>
      </c>
      <c r="D961" s="34" t="s">
        <v>67</v>
      </c>
      <c r="E961" s="32" t="s">
        <v>67</v>
      </c>
      <c r="F961" s="77" t="s">
        <v>67</v>
      </c>
      <c r="G961" s="77" t="s">
        <v>67</v>
      </c>
    </row>
    <row r="962" spans="1:7" ht="13.5" thickBot="1">
      <c r="A962" s="16" t="s">
        <v>67</v>
      </c>
      <c r="B962" s="14" t="s">
        <v>67</v>
      </c>
      <c r="C962" s="32" t="s">
        <v>67</v>
      </c>
      <c r="D962" s="34" t="s">
        <v>67</v>
      </c>
      <c r="E962" s="32" t="s">
        <v>67</v>
      </c>
      <c r="F962" s="77" t="s">
        <v>67</v>
      </c>
      <c r="G962" s="77" t="s">
        <v>67</v>
      </c>
    </row>
    <row r="963" spans="1:7" ht="13.5" thickBot="1">
      <c r="A963" s="16" t="s">
        <v>67</v>
      </c>
      <c r="B963" s="14" t="s">
        <v>67</v>
      </c>
      <c r="C963" s="32" t="s">
        <v>67</v>
      </c>
      <c r="D963" s="34" t="s">
        <v>67</v>
      </c>
      <c r="E963" s="32" t="s">
        <v>67</v>
      </c>
      <c r="F963" s="77" t="s">
        <v>67</v>
      </c>
      <c r="G963" s="77" t="s">
        <v>67</v>
      </c>
    </row>
    <row r="964" spans="1:7" ht="13.5" thickBot="1">
      <c r="A964" s="16" t="s">
        <v>67</v>
      </c>
      <c r="B964" s="14" t="s">
        <v>67</v>
      </c>
      <c r="C964" s="32" t="s">
        <v>67</v>
      </c>
      <c r="D964" s="34" t="s">
        <v>67</v>
      </c>
      <c r="E964" s="32" t="s">
        <v>67</v>
      </c>
      <c r="F964" s="77" t="s">
        <v>67</v>
      </c>
      <c r="G964" s="77" t="s">
        <v>67</v>
      </c>
    </row>
    <row r="965" spans="1:7" ht="13.5" thickBot="1">
      <c r="A965" s="16" t="s">
        <v>67</v>
      </c>
      <c r="B965" s="14" t="s">
        <v>67</v>
      </c>
      <c r="C965" s="32" t="s">
        <v>67</v>
      </c>
      <c r="D965" s="34" t="s">
        <v>67</v>
      </c>
      <c r="E965" s="32" t="s">
        <v>67</v>
      </c>
      <c r="F965" s="77" t="s">
        <v>67</v>
      </c>
      <c r="G965" s="77" t="s">
        <v>67</v>
      </c>
    </row>
    <row r="966" spans="1:7" ht="13.5" thickBot="1">
      <c r="A966" s="16" t="s">
        <v>67</v>
      </c>
      <c r="B966" s="14" t="s">
        <v>67</v>
      </c>
      <c r="C966" s="32" t="s">
        <v>67</v>
      </c>
      <c r="D966" s="34" t="s">
        <v>67</v>
      </c>
      <c r="E966" s="32" t="s">
        <v>67</v>
      </c>
      <c r="F966" s="77" t="s">
        <v>67</v>
      </c>
      <c r="G966" s="77" t="s">
        <v>67</v>
      </c>
    </row>
    <row r="967" spans="1:7" ht="13.5" thickBot="1">
      <c r="A967" s="16" t="s">
        <v>67</v>
      </c>
      <c r="B967" s="14" t="s">
        <v>67</v>
      </c>
      <c r="C967" s="32" t="s">
        <v>67</v>
      </c>
      <c r="D967" s="34" t="s">
        <v>67</v>
      </c>
      <c r="E967" s="32" t="s">
        <v>67</v>
      </c>
      <c r="F967" s="77" t="s">
        <v>67</v>
      </c>
      <c r="G967" s="77" t="s">
        <v>67</v>
      </c>
    </row>
    <row r="968" spans="1:7" ht="13.5" thickBot="1">
      <c r="A968" s="16" t="s">
        <v>67</v>
      </c>
      <c r="B968" s="14" t="s">
        <v>67</v>
      </c>
      <c r="C968" s="32" t="s">
        <v>67</v>
      </c>
      <c r="D968" s="34" t="s">
        <v>67</v>
      </c>
      <c r="E968" s="32" t="s">
        <v>67</v>
      </c>
      <c r="F968" s="77" t="s">
        <v>67</v>
      </c>
      <c r="G968" s="77" t="s">
        <v>67</v>
      </c>
    </row>
    <row r="969" spans="1:7" ht="13.5" thickBot="1">
      <c r="A969" s="16" t="s">
        <v>67</v>
      </c>
      <c r="B969" s="14" t="s">
        <v>67</v>
      </c>
      <c r="C969" s="32" t="s">
        <v>67</v>
      </c>
      <c r="D969" s="34" t="s">
        <v>67</v>
      </c>
      <c r="E969" s="32" t="s">
        <v>67</v>
      </c>
      <c r="F969" s="77" t="s">
        <v>67</v>
      </c>
      <c r="G969" s="77" t="s">
        <v>67</v>
      </c>
    </row>
    <row r="970" spans="1:7" ht="13.5" thickBot="1">
      <c r="A970" s="16" t="s">
        <v>67</v>
      </c>
      <c r="B970" s="14" t="s">
        <v>67</v>
      </c>
      <c r="C970" s="32" t="s">
        <v>67</v>
      </c>
      <c r="D970" s="34" t="s">
        <v>67</v>
      </c>
      <c r="E970" s="32" t="s">
        <v>67</v>
      </c>
      <c r="F970" s="77" t="s">
        <v>67</v>
      </c>
      <c r="G970" s="77" t="s">
        <v>67</v>
      </c>
    </row>
    <row r="971" spans="1:7" ht="13.5" thickBot="1">
      <c r="A971" s="16" t="s">
        <v>67</v>
      </c>
      <c r="B971" s="14" t="s">
        <v>67</v>
      </c>
      <c r="C971" s="32" t="s">
        <v>67</v>
      </c>
      <c r="D971" s="34" t="s">
        <v>67</v>
      </c>
      <c r="E971" s="32" t="s">
        <v>67</v>
      </c>
      <c r="F971" s="77" t="s">
        <v>67</v>
      </c>
      <c r="G971" s="77" t="s">
        <v>67</v>
      </c>
    </row>
    <row r="972" spans="1:7" ht="13.5" thickBot="1">
      <c r="A972" s="16" t="s">
        <v>67</v>
      </c>
      <c r="B972" s="14" t="s">
        <v>67</v>
      </c>
      <c r="C972" s="32" t="s">
        <v>67</v>
      </c>
      <c r="D972" s="34" t="s">
        <v>67</v>
      </c>
      <c r="E972" s="32" t="s">
        <v>67</v>
      </c>
      <c r="F972" s="77" t="s">
        <v>67</v>
      </c>
      <c r="G972" s="77" t="s">
        <v>67</v>
      </c>
    </row>
    <row r="973" spans="1:7" ht="13.5" thickBot="1">
      <c r="A973" s="16" t="s">
        <v>67</v>
      </c>
      <c r="B973" s="14" t="s">
        <v>67</v>
      </c>
      <c r="C973" s="32" t="s">
        <v>67</v>
      </c>
      <c r="D973" s="34" t="s">
        <v>67</v>
      </c>
      <c r="E973" s="32" t="s">
        <v>67</v>
      </c>
      <c r="F973" s="77" t="s">
        <v>67</v>
      </c>
      <c r="G973" s="77" t="s">
        <v>67</v>
      </c>
    </row>
    <row r="974" spans="1:7" ht="13.5" thickBot="1">
      <c r="A974" s="16" t="s">
        <v>67</v>
      </c>
      <c r="B974" s="14" t="s">
        <v>67</v>
      </c>
      <c r="C974" s="32" t="s">
        <v>67</v>
      </c>
      <c r="D974" s="34" t="s">
        <v>67</v>
      </c>
      <c r="E974" s="32" t="s">
        <v>67</v>
      </c>
      <c r="F974" s="77" t="s">
        <v>67</v>
      </c>
      <c r="G974" s="77" t="s">
        <v>67</v>
      </c>
    </row>
    <row r="975" spans="1:7" ht="13.5" thickBot="1">
      <c r="A975" s="16" t="s">
        <v>67</v>
      </c>
      <c r="B975" s="14" t="s">
        <v>67</v>
      </c>
      <c r="C975" s="32" t="s">
        <v>67</v>
      </c>
      <c r="D975" s="34" t="s">
        <v>67</v>
      </c>
      <c r="E975" s="32" t="s">
        <v>67</v>
      </c>
      <c r="F975" s="77" t="s">
        <v>67</v>
      </c>
      <c r="G975" s="77" t="s">
        <v>67</v>
      </c>
    </row>
    <row r="976" spans="1:7" ht="13.5" thickBot="1">
      <c r="A976" s="16" t="s">
        <v>67</v>
      </c>
      <c r="B976" s="14" t="s">
        <v>67</v>
      </c>
      <c r="C976" s="32" t="s">
        <v>67</v>
      </c>
      <c r="D976" s="34" t="s">
        <v>67</v>
      </c>
      <c r="E976" s="32" t="s">
        <v>67</v>
      </c>
      <c r="F976" s="77" t="s">
        <v>67</v>
      </c>
      <c r="G976" s="77" t="s">
        <v>67</v>
      </c>
    </row>
    <row r="977" spans="1:7" ht="13.5" thickBot="1">
      <c r="A977" s="16" t="s">
        <v>67</v>
      </c>
      <c r="B977" s="14" t="s">
        <v>67</v>
      </c>
      <c r="C977" s="32" t="s">
        <v>67</v>
      </c>
      <c r="D977" s="34" t="s">
        <v>67</v>
      </c>
      <c r="E977" s="32" t="s">
        <v>67</v>
      </c>
      <c r="F977" s="77" t="s">
        <v>67</v>
      </c>
      <c r="G977" s="77" t="s">
        <v>67</v>
      </c>
    </row>
    <row r="978" spans="1:7" ht="13.5" thickBot="1">
      <c r="A978" s="16" t="s">
        <v>67</v>
      </c>
      <c r="B978" s="14" t="s">
        <v>67</v>
      </c>
      <c r="C978" s="32" t="s">
        <v>67</v>
      </c>
      <c r="D978" s="34" t="s">
        <v>67</v>
      </c>
      <c r="E978" s="32" t="s">
        <v>67</v>
      </c>
      <c r="F978" s="77" t="s">
        <v>67</v>
      </c>
      <c r="G978" s="77" t="s">
        <v>67</v>
      </c>
    </row>
    <row r="979" spans="1:7" ht="13.5" thickBot="1">
      <c r="A979" s="16" t="s">
        <v>67</v>
      </c>
      <c r="B979" s="14" t="s">
        <v>67</v>
      </c>
      <c r="C979" s="32" t="s">
        <v>67</v>
      </c>
      <c r="D979" s="34" t="s">
        <v>67</v>
      </c>
      <c r="E979" s="32" t="s">
        <v>67</v>
      </c>
      <c r="F979" s="77" t="s">
        <v>67</v>
      </c>
      <c r="G979" s="77" t="s">
        <v>67</v>
      </c>
    </row>
    <row r="980" spans="1:7" ht="13.5" thickBot="1">
      <c r="A980" s="16" t="s">
        <v>67</v>
      </c>
      <c r="B980" s="14" t="s">
        <v>67</v>
      </c>
      <c r="C980" s="32" t="s">
        <v>67</v>
      </c>
      <c r="D980" s="34" t="s">
        <v>67</v>
      </c>
      <c r="E980" s="32" t="s">
        <v>67</v>
      </c>
      <c r="F980" s="77" t="s">
        <v>67</v>
      </c>
      <c r="G980" s="77" t="s">
        <v>67</v>
      </c>
    </row>
    <row r="981" spans="1:7" ht="13.5" thickBot="1">
      <c r="A981" s="16" t="s">
        <v>67</v>
      </c>
      <c r="B981" s="14" t="s">
        <v>67</v>
      </c>
      <c r="C981" s="32" t="s">
        <v>67</v>
      </c>
      <c r="D981" s="34" t="s">
        <v>67</v>
      </c>
      <c r="E981" s="32" t="s">
        <v>67</v>
      </c>
      <c r="F981" s="77" t="s">
        <v>67</v>
      </c>
      <c r="G981" s="77" t="s">
        <v>67</v>
      </c>
    </row>
    <row r="982" spans="1:7" ht="13.5" thickBot="1">
      <c r="A982" s="16" t="s">
        <v>67</v>
      </c>
      <c r="B982" s="14" t="s">
        <v>67</v>
      </c>
      <c r="C982" s="32" t="s">
        <v>67</v>
      </c>
      <c r="D982" s="34" t="s">
        <v>67</v>
      </c>
      <c r="E982" s="32" t="s">
        <v>67</v>
      </c>
      <c r="F982" s="77" t="s">
        <v>67</v>
      </c>
      <c r="G982" s="77" t="s">
        <v>67</v>
      </c>
    </row>
    <row r="983" spans="1:7" ht="13.5" thickBot="1">
      <c r="A983" s="16" t="s">
        <v>67</v>
      </c>
      <c r="B983" s="14" t="s">
        <v>67</v>
      </c>
      <c r="C983" s="32" t="s">
        <v>67</v>
      </c>
      <c r="D983" s="34" t="s">
        <v>67</v>
      </c>
      <c r="E983" s="32" t="s">
        <v>67</v>
      </c>
      <c r="F983" s="77" t="s">
        <v>67</v>
      </c>
      <c r="G983" s="77" t="s">
        <v>67</v>
      </c>
    </row>
    <row r="984" spans="1:7" ht="13.5" thickBot="1">
      <c r="A984" s="16" t="s">
        <v>67</v>
      </c>
      <c r="B984" s="14" t="s">
        <v>67</v>
      </c>
      <c r="C984" s="32" t="s">
        <v>67</v>
      </c>
      <c r="D984" s="34" t="s">
        <v>67</v>
      </c>
      <c r="E984" s="32" t="s">
        <v>67</v>
      </c>
      <c r="F984" s="77" t="s">
        <v>67</v>
      </c>
      <c r="G984" s="77" t="s">
        <v>67</v>
      </c>
    </row>
    <row r="985" spans="1:7" ht="13.5" thickBot="1">
      <c r="A985" s="16" t="s">
        <v>67</v>
      </c>
      <c r="B985" s="14" t="s">
        <v>67</v>
      </c>
      <c r="C985" s="32" t="s">
        <v>67</v>
      </c>
      <c r="D985" s="34" t="s">
        <v>67</v>
      </c>
      <c r="E985" s="32" t="s">
        <v>67</v>
      </c>
      <c r="F985" s="77" t="s">
        <v>67</v>
      </c>
      <c r="G985" s="77" t="s">
        <v>67</v>
      </c>
    </row>
    <row r="986" spans="1:7" ht="13.5" thickBot="1">
      <c r="A986" s="16" t="s">
        <v>67</v>
      </c>
      <c r="B986" s="14" t="s">
        <v>67</v>
      </c>
      <c r="C986" s="32" t="s">
        <v>67</v>
      </c>
      <c r="D986" s="34" t="s">
        <v>67</v>
      </c>
      <c r="E986" s="32" t="s">
        <v>67</v>
      </c>
      <c r="F986" s="77" t="s">
        <v>67</v>
      </c>
      <c r="G986" s="77" t="s">
        <v>67</v>
      </c>
    </row>
    <row r="987" spans="1:7" ht="13.5" thickBot="1">
      <c r="A987" s="16" t="s">
        <v>67</v>
      </c>
      <c r="B987" s="14" t="s">
        <v>67</v>
      </c>
      <c r="C987" s="32" t="s">
        <v>67</v>
      </c>
      <c r="D987" s="34" t="s">
        <v>67</v>
      </c>
      <c r="E987" s="32" t="s">
        <v>67</v>
      </c>
      <c r="F987" s="77" t="s">
        <v>67</v>
      </c>
      <c r="G987" s="77" t="s">
        <v>67</v>
      </c>
    </row>
    <row r="988" spans="1:7" ht="13.5" thickBot="1">
      <c r="A988" s="16" t="s">
        <v>67</v>
      </c>
      <c r="B988" s="14" t="s">
        <v>67</v>
      </c>
      <c r="C988" s="32" t="s">
        <v>67</v>
      </c>
      <c r="D988" s="34" t="s">
        <v>67</v>
      </c>
      <c r="E988" s="32" t="s">
        <v>67</v>
      </c>
      <c r="F988" s="77" t="s">
        <v>67</v>
      </c>
      <c r="G988" s="77" t="s">
        <v>67</v>
      </c>
    </row>
    <row r="989" spans="1:7" ht="13.5" thickBot="1">
      <c r="A989" s="16" t="s">
        <v>67</v>
      </c>
      <c r="B989" s="14" t="s">
        <v>67</v>
      </c>
      <c r="C989" s="32" t="s">
        <v>67</v>
      </c>
      <c r="D989" s="34" t="s">
        <v>67</v>
      </c>
      <c r="E989" s="32" t="s">
        <v>67</v>
      </c>
      <c r="F989" s="77" t="s">
        <v>67</v>
      </c>
      <c r="G989" s="77" t="s">
        <v>67</v>
      </c>
    </row>
    <row r="990" spans="1:7" ht="13.5" thickBot="1">
      <c r="A990" s="16" t="s">
        <v>67</v>
      </c>
      <c r="B990" s="14" t="s">
        <v>67</v>
      </c>
      <c r="C990" s="32" t="s">
        <v>67</v>
      </c>
      <c r="D990" s="34" t="s">
        <v>67</v>
      </c>
      <c r="E990" s="32" t="s">
        <v>67</v>
      </c>
      <c r="F990" s="77" t="s">
        <v>67</v>
      </c>
      <c r="G990" s="77" t="s">
        <v>67</v>
      </c>
    </row>
    <row r="991" spans="1:7" ht="13.5" thickBot="1">
      <c r="A991" s="16" t="s">
        <v>67</v>
      </c>
      <c r="B991" s="14" t="s">
        <v>67</v>
      </c>
      <c r="C991" s="32" t="s">
        <v>67</v>
      </c>
      <c r="D991" s="34" t="s">
        <v>67</v>
      </c>
      <c r="E991" s="32" t="s">
        <v>67</v>
      </c>
      <c r="F991" s="77" t="s">
        <v>67</v>
      </c>
      <c r="G991" s="77" t="s">
        <v>67</v>
      </c>
    </row>
    <row r="992" spans="1:7" ht="13.5" thickBot="1">
      <c r="A992" s="16" t="s">
        <v>67</v>
      </c>
      <c r="B992" s="14" t="s">
        <v>67</v>
      </c>
      <c r="C992" s="32" t="s">
        <v>67</v>
      </c>
      <c r="D992" s="34" t="s">
        <v>67</v>
      </c>
      <c r="E992" s="32" t="s">
        <v>67</v>
      </c>
      <c r="F992" s="77" t="s">
        <v>67</v>
      </c>
      <c r="G992" s="77" t="s">
        <v>67</v>
      </c>
    </row>
    <row r="993" spans="1:7" ht="13.5" thickBot="1">
      <c r="A993" s="16" t="s">
        <v>67</v>
      </c>
      <c r="B993" s="14" t="s">
        <v>67</v>
      </c>
      <c r="C993" s="32" t="s">
        <v>67</v>
      </c>
      <c r="D993" s="34" t="s">
        <v>67</v>
      </c>
      <c r="E993" s="32" t="s">
        <v>67</v>
      </c>
      <c r="F993" s="77" t="s">
        <v>67</v>
      </c>
      <c r="G993" s="77" t="s">
        <v>67</v>
      </c>
    </row>
    <row r="994" spans="1:7" ht="13.5" thickBot="1">
      <c r="A994" s="16" t="s">
        <v>67</v>
      </c>
      <c r="B994" s="14" t="s">
        <v>67</v>
      </c>
      <c r="C994" s="32" t="s">
        <v>67</v>
      </c>
      <c r="D994" s="34" t="s">
        <v>67</v>
      </c>
      <c r="E994" s="32" t="s">
        <v>67</v>
      </c>
      <c r="F994" s="77" t="s">
        <v>67</v>
      </c>
      <c r="G994" s="77" t="s">
        <v>67</v>
      </c>
    </row>
    <row r="995" spans="1:7" ht="13.5" thickBot="1">
      <c r="A995" s="16" t="s">
        <v>67</v>
      </c>
      <c r="B995" s="14" t="s">
        <v>67</v>
      </c>
      <c r="C995" s="32" t="s">
        <v>67</v>
      </c>
      <c r="D995" s="34" t="s">
        <v>67</v>
      </c>
      <c r="E995" s="32" t="s">
        <v>67</v>
      </c>
      <c r="F995" s="77" t="s">
        <v>67</v>
      </c>
      <c r="G995" s="77" t="s">
        <v>67</v>
      </c>
    </row>
    <row r="996" spans="1:7" ht="13.5" thickBot="1">
      <c r="A996" s="16" t="s">
        <v>67</v>
      </c>
      <c r="B996" s="14" t="s">
        <v>67</v>
      </c>
      <c r="C996" s="32" t="s">
        <v>67</v>
      </c>
      <c r="D996" s="34" t="s">
        <v>67</v>
      </c>
      <c r="E996" s="32" t="s">
        <v>67</v>
      </c>
      <c r="F996" s="77" t="s">
        <v>67</v>
      </c>
      <c r="G996" s="77" t="s">
        <v>67</v>
      </c>
    </row>
    <row r="997" spans="1:7" ht="13.5" thickBot="1">
      <c r="A997" s="16" t="s">
        <v>67</v>
      </c>
      <c r="B997" s="14" t="s">
        <v>67</v>
      </c>
      <c r="C997" s="32" t="s">
        <v>67</v>
      </c>
      <c r="D997" s="34" t="s">
        <v>67</v>
      </c>
      <c r="E997" s="32" t="s">
        <v>67</v>
      </c>
      <c r="F997" s="77" t="s">
        <v>67</v>
      </c>
      <c r="G997" s="77" t="s">
        <v>67</v>
      </c>
    </row>
    <row r="998" spans="1:7" ht="13.5" thickBot="1">
      <c r="A998" s="16" t="s">
        <v>67</v>
      </c>
      <c r="B998" s="14" t="s">
        <v>67</v>
      </c>
      <c r="C998" s="32" t="s">
        <v>67</v>
      </c>
      <c r="D998" s="34" t="s">
        <v>67</v>
      </c>
      <c r="E998" s="32" t="s">
        <v>67</v>
      </c>
      <c r="F998" s="77" t="s">
        <v>67</v>
      </c>
      <c r="G998" s="77" t="s">
        <v>67</v>
      </c>
    </row>
    <row r="999" spans="1:7" ht="13.5" thickBot="1">
      <c r="A999" s="16" t="s">
        <v>67</v>
      </c>
      <c r="B999" s="14" t="s">
        <v>67</v>
      </c>
      <c r="C999" s="32" t="s">
        <v>67</v>
      </c>
      <c r="D999" s="34" t="s">
        <v>67</v>
      </c>
      <c r="E999" s="32" t="s">
        <v>67</v>
      </c>
      <c r="F999" s="77" t="s">
        <v>67</v>
      </c>
      <c r="G999" s="77" t="s">
        <v>67</v>
      </c>
    </row>
    <row r="1000" spans="1:7" ht="13.5" thickBot="1">
      <c r="A1000" s="16" t="s">
        <v>67</v>
      </c>
      <c r="B1000" s="14" t="s">
        <v>67</v>
      </c>
      <c r="C1000" s="32" t="s">
        <v>67</v>
      </c>
      <c r="D1000" s="34" t="s">
        <v>67</v>
      </c>
      <c r="E1000" s="32" t="s">
        <v>67</v>
      </c>
      <c r="F1000" s="77" t="s">
        <v>67</v>
      </c>
      <c r="G1000" s="77" t="s">
        <v>67</v>
      </c>
    </row>
    <row r="1001" spans="1:7" ht="13.5" thickBot="1">
      <c r="A1001" s="16" t="s">
        <v>67</v>
      </c>
      <c r="B1001" s="14" t="s">
        <v>67</v>
      </c>
      <c r="C1001" s="32" t="s">
        <v>67</v>
      </c>
      <c r="D1001" s="34" t="s">
        <v>67</v>
      </c>
      <c r="E1001" s="32" t="s">
        <v>67</v>
      </c>
      <c r="F1001" s="77" t="s">
        <v>67</v>
      </c>
      <c r="G1001" s="77" t="s">
        <v>67</v>
      </c>
    </row>
    <row r="1002" spans="1:7" ht="13.5" thickBot="1">
      <c r="A1002" s="16" t="s">
        <v>67</v>
      </c>
      <c r="B1002" s="14" t="s">
        <v>67</v>
      </c>
      <c r="C1002" s="32" t="s">
        <v>67</v>
      </c>
      <c r="D1002" s="34" t="s">
        <v>67</v>
      </c>
      <c r="E1002" s="32" t="s">
        <v>67</v>
      </c>
      <c r="F1002" s="77" t="s">
        <v>67</v>
      </c>
      <c r="G1002" s="77" t="s">
        <v>67</v>
      </c>
    </row>
    <row r="1003" spans="1:7" ht="13.5" thickBot="1">
      <c r="A1003" s="16" t="s">
        <v>67</v>
      </c>
      <c r="B1003" s="14" t="s">
        <v>67</v>
      </c>
      <c r="C1003" s="32" t="s">
        <v>67</v>
      </c>
      <c r="D1003" s="34" t="s">
        <v>67</v>
      </c>
      <c r="E1003" s="32" t="s">
        <v>67</v>
      </c>
      <c r="F1003" s="77" t="s">
        <v>67</v>
      </c>
      <c r="G1003" s="77" t="s">
        <v>67</v>
      </c>
    </row>
    <row r="1004" spans="1:7" ht="13.5" thickBot="1">
      <c r="A1004" s="16" t="s">
        <v>67</v>
      </c>
      <c r="B1004" s="14" t="s">
        <v>67</v>
      </c>
      <c r="C1004" s="32" t="s">
        <v>67</v>
      </c>
      <c r="D1004" s="34" t="s">
        <v>67</v>
      </c>
      <c r="E1004" s="32" t="s">
        <v>67</v>
      </c>
      <c r="F1004" s="77" t="s">
        <v>67</v>
      </c>
      <c r="G1004" s="77" t="s">
        <v>67</v>
      </c>
    </row>
    <row r="1005" spans="1:7" ht="13.5" thickBot="1">
      <c r="A1005" s="16" t="s">
        <v>67</v>
      </c>
      <c r="B1005" s="14" t="s">
        <v>67</v>
      </c>
      <c r="C1005" s="32" t="s">
        <v>67</v>
      </c>
      <c r="D1005" s="34" t="s">
        <v>67</v>
      </c>
      <c r="E1005" s="32" t="s">
        <v>67</v>
      </c>
      <c r="F1005" s="77" t="s">
        <v>67</v>
      </c>
      <c r="G1005" s="77" t="s">
        <v>67</v>
      </c>
    </row>
    <row r="1006" spans="1:7" ht="13.5" thickBot="1">
      <c r="A1006" s="16" t="s">
        <v>67</v>
      </c>
      <c r="B1006" s="14" t="s">
        <v>67</v>
      </c>
      <c r="C1006" s="32" t="s">
        <v>67</v>
      </c>
      <c r="D1006" s="34" t="s">
        <v>67</v>
      </c>
      <c r="E1006" s="32" t="s">
        <v>67</v>
      </c>
      <c r="F1006" s="77" t="s">
        <v>67</v>
      </c>
      <c r="G1006" s="77" t="s">
        <v>67</v>
      </c>
    </row>
    <row r="1007" spans="1:7" ht="13.5" thickBot="1">
      <c r="A1007" s="16" t="s">
        <v>67</v>
      </c>
      <c r="B1007" s="14" t="s">
        <v>67</v>
      </c>
      <c r="C1007" s="32" t="s">
        <v>67</v>
      </c>
      <c r="D1007" s="34" t="s">
        <v>67</v>
      </c>
      <c r="E1007" s="32" t="s">
        <v>67</v>
      </c>
      <c r="F1007" s="77" t="s">
        <v>67</v>
      </c>
      <c r="G1007" s="77" t="s">
        <v>67</v>
      </c>
    </row>
    <row r="1008" spans="1:7" ht="13.5" thickBot="1">
      <c r="A1008" s="16" t="s">
        <v>67</v>
      </c>
      <c r="B1008" s="14" t="s">
        <v>67</v>
      </c>
      <c r="C1008" s="32" t="s">
        <v>67</v>
      </c>
      <c r="D1008" s="34" t="s">
        <v>67</v>
      </c>
      <c r="E1008" s="32" t="s">
        <v>67</v>
      </c>
      <c r="F1008" s="77" t="s">
        <v>67</v>
      </c>
      <c r="G1008" s="77" t="s">
        <v>67</v>
      </c>
    </row>
    <row r="1009" spans="1:7" ht="13.5" thickBot="1">
      <c r="A1009" s="16" t="s">
        <v>67</v>
      </c>
      <c r="B1009" s="14" t="s">
        <v>67</v>
      </c>
      <c r="C1009" s="32" t="s">
        <v>67</v>
      </c>
      <c r="D1009" s="34" t="s">
        <v>67</v>
      </c>
      <c r="E1009" s="32" t="s">
        <v>67</v>
      </c>
      <c r="F1009" s="77" t="s">
        <v>67</v>
      </c>
      <c r="G1009" s="77" t="s">
        <v>67</v>
      </c>
    </row>
    <row r="1010" spans="1:7" ht="13.5" thickBot="1">
      <c r="A1010" s="16" t="s">
        <v>67</v>
      </c>
      <c r="B1010" s="14" t="s">
        <v>67</v>
      </c>
      <c r="C1010" s="32" t="s">
        <v>67</v>
      </c>
      <c r="D1010" s="34" t="s">
        <v>67</v>
      </c>
      <c r="E1010" s="32" t="s">
        <v>67</v>
      </c>
      <c r="F1010" s="77" t="s">
        <v>67</v>
      </c>
      <c r="G1010" s="77" t="s">
        <v>67</v>
      </c>
    </row>
    <row r="1011" spans="1:7" ht="13.5" thickBot="1">
      <c r="A1011" s="16" t="s">
        <v>67</v>
      </c>
      <c r="B1011" s="14" t="s">
        <v>67</v>
      </c>
      <c r="C1011" s="32" t="s">
        <v>67</v>
      </c>
      <c r="D1011" s="34" t="s">
        <v>67</v>
      </c>
      <c r="E1011" s="32" t="s">
        <v>67</v>
      </c>
      <c r="F1011" s="77" t="s">
        <v>67</v>
      </c>
      <c r="G1011" s="77" t="s">
        <v>67</v>
      </c>
    </row>
    <row r="1012" spans="1:7" ht="13.5" thickBot="1">
      <c r="A1012" s="16" t="s">
        <v>67</v>
      </c>
      <c r="B1012" s="14" t="s">
        <v>67</v>
      </c>
      <c r="C1012" s="32" t="s">
        <v>67</v>
      </c>
      <c r="D1012" s="34" t="s">
        <v>67</v>
      </c>
      <c r="E1012" s="32" t="s">
        <v>67</v>
      </c>
      <c r="F1012" s="77" t="s">
        <v>67</v>
      </c>
      <c r="G1012" s="77" t="s">
        <v>67</v>
      </c>
    </row>
    <row r="1013" spans="1:7" ht="13.5" thickBot="1">
      <c r="A1013" s="16" t="s">
        <v>67</v>
      </c>
      <c r="B1013" s="14" t="s">
        <v>67</v>
      </c>
      <c r="C1013" s="32" t="s">
        <v>67</v>
      </c>
      <c r="D1013" s="34" t="s">
        <v>67</v>
      </c>
      <c r="E1013" s="32" t="s">
        <v>67</v>
      </c>
      <c r="F1013" s="77" t="s">
        <v>67</v>
      </c>
      <c r="G1013" s="77" t="s">
        <v>67</v>
      </c>
    </row>
    <row r="1014" spans="1:7" ht="13.5" thickBot="1">
      <c r="A1014" s="16" t="s">
        <v>67</v>
      </c>
      <c r="B1014" s="14" t="s">
        <v>67</v>
      </c>
      <c r="C1014" s="32" t="s">
        <v>67</v>
      </c>
      <c r="D1014" s="34" t="s">
        <v>67</v>
      </c>
      <c r="E1014" s="32" t="s">
        <v>67</v>
      </c>
      <c r="F1014" s="77" t="s">
        <v>67</v>
      </c>
      <c r="G1014" s="77" t="s">
        <v>67</v>
      </c>
    </row>
    <row r="1015" spans="1:7" ht="13.5" thickBot="1">
      <c r="A1015" s="16" t="s">
        <v>67</v>
      </c>
      <c r="B1015" s="14" t="s">
        <v>67</v>
      </c>
      <c r="C1015" s="32" t="s">
        <v>67</v>
      </c>
      <c r="D1015" s="34" t="s">
        <v>67</v>
      </c>
      <c r="E1015" s="32" t="s">
        <v>67</v>
      </c>
      <c r="F1015" s="77" t="s">
        <v>67</v>
      </c>
      <c r="G1015" s="77" t="s">
        <v>67</v>
      </c>
    </row>
    <row r="1016" spans="1:7" ht="13.5" thickBot="1">
      <c r="A1016" s="16" t="s">
        <v>67</v>
      </c>
      <c r="B1016" s="14" t="s">
        <v>67</v>
      </c>
      <c r="C1016" s="32" t="s">
        <v>67</v>
      </c>
      <c r="D1016" s="34" t="s">
        <v>67</v>
      </c>
      <c r="E1016" s="32" t="s">
        <v>67</v>
      </c>
      <c r="F1016" s="77" t="s">
        <v>67</v>
      </c>
      <c r="G1016" s="77" t="s">
        <v>67</v>
      </c>
    </row>
    <row r="1017" spans="1:7" ht="13.5" thickBot="1">
      <c r="A1017" s="16" t="s">
        <v>67</v>
      </c>
      <c r="B1017" s="14" t="s">
        <v>67</v>
      </c>
      <c r="C1017" s="32" t="s">
        <v>67</v>
      </c>
      <c r="D1017" s="34" t="s">
        <v>67</v>
      </c>
      <c r="E1017" s="32" t="s">
        <v>67</v>
      </c>
      <c r="F1017" s="77" t="s">
        <v>67</v>
      </c>
      <c r="G1017" s="77" t="s">
        <v>67</v>
      </c>
    </row>
    <row r="1018" spans="1:7" ht="13.5" thickBot="1">
      <c r="A1018" s="16" t="s">
        <v>67</v>
      </c>
      <c r="B1018" s="14" t="s">
        <v>67</v>
      </c>
      <c r="C1018" s="32" t="s">
        <v>67</v>
      </c>
      <c r="D1018" s="34" t="s">
        <v>67</v>
      </c>
      <c r="E1018" s="32" t="s">
        <v>67</v>
      </c>
      <c r="F1018" s="77" t="s">
        <v>67</v>
      </c>
      <c r="G1018" s="77" t="s">
        <v>67</v>
      </c>
    </row>
    <row r="1019" spans="1:7" ht="13.5" thickBot="1">
      <c r="A1019" s="16" t="s">
        <v>67</v>
      </c>
      <c r="B1019" s="14" t="s">
        <v>67</v>
      </c>
      <c r="C1019" s="32" t="s">
        <v>67</v>
      </c>
      <c r="D1019" s="34" t="s">
        <v>67</v>
      </c>
      <c r="E1019" s="32" t="s">
        <v>67</v>
      </c>
      <c r="F1019" s="77" t="s">
        <v>67</v>
      </c>
      <c r="G1019" s="77" t="s">
        <v>67</v>
      </c>
    </row>
    <row r="1020" spans="1:7" ht="13.5" thickBot="1">
      <c r="A1020" s="16" t="s">
        <v>67</v>
      </c>
      <c r="B1020" s="14" t="s">
        <v>67</v>
      </c>
      <c r="C1020" s="32" t="s">
        <v>67</v>
      </c>
      <c r="D1020" s="34" t="s">
        <v>67</v>
      </c>
      <c r="E1020" s="32" t="s">
        <v>67</v>
      </c>
      <c r="F1020" s="77" t="s">
        <v>67</v>
      </c>
      <c r="G1020" s="77" t="s">
        <v>67</v>
      </c>
    </row>
    <row r="1021" spans="1:7" ht="13.5" thickBot="1">
      <c r="A1021" s="16" t="s">
        <v>67</v>
      </c>
      <c r="B1021" s="14" t="s">
        <v>67</v>
      </c>
      <c r="C1021" s="32" t="s">
        <v>67</v>
      </c>
      <c r="D1021" s="34" t="s">
        <v>67</v>
      </c>
      <c r="E1021" s="32" t="s">
        <v>67</v>
      </c>
      <c r="F1021" s="77" t="s">
        <v>67</v>
      </c>
      <c r="G1021" s="77" t="s">
        <v>67</v>
      </c>
    </row>
    <row r="1022" spans="1:7" ht="13.5" thickBot="1">
      <c r="A1022" s="16" t="s">
        <v>67</v>
      </c>
      <c r="B1022" s="14" t="s">
        <v>67</v>
      </c>
      <c r="C1022" s="32" t="s">
        <v>67</v>
      </c>
      <c r="D1022" s="34" t="s">
        <v>67</v>
      </c>
      <c r="E1022" s="32" t="s">
        <v>67</v>
      </c>
      <c r="F1022" s="77" t="s">
        <v>67</v>
      </c>
      <c r="G1022" s="77" t="s">
        <v>67</v>
      </c>
    </row>
    <row r="1023" spans="1:7" ht="13.5" thickBot="1">
      <c r="A1023" s="16" t="s">
        <v>67</v>
      </c>
      <c r="B1023" s="14" t="s">
        <v>67</v>
      </c>
      <c r="C1023" s="32" t="s">
        <v>67</v>
      </c>
      <c r="D1023" s="34" t="s">
        <v>67</v>
      </c>
      <c r="E1023" s="32" t="s">
        <v>67</v>
      </c>
      <c r="F1023" s="77" t="s">
        <v>67</v>
      </c>
      <c r="G1023" s="77" t="s">
        <v>67</v>
      </c>
    </row>
    <row r="1024" spans="1:7" ht="13.5" thickBot="1">
      <c r="A1024" s="16" t="s">
        <v>67</v>
      </c>
      <c r="B1024" s="14" t="s">
        <v>67</v>
      </c>
      <c r="C1024" s="32" t="s">
        <v>67</v>
      </c>
      <c r="D1024" s="34" t="s">
        <v>67</v>
      </c>
      <c r="E1024" s="32" t="s">
        <v>67</v>
      </c>
      <c r="F1024" s="77" t="s">
        <v>67</v>
      </c>
      <c r="G1024" s="77" t="s">
        <v>67</v>
      </c>
    </row>
    <row r="1025" spans="1:7" ht="13.5" thickBot="1">
      <c r="A1025" s="16" t="s">
        <v>67</v>
      </c>
      <c r="B1025" s="14" t="s">
        <v>67</v>
      </c>
      <c r="C1025" s="32" t="s">
        <v>67</v>
      </c>
      <c r="D1025" s="34" t="s">
        <v>67</v>
      </c>
      <c r="E1025" s="32" t="s">
        <v>67</v>
      </c>
      <c r="F1025" s="77" t="s">
        <v>67</v>
      </c>
      <c r="G1025" s="77" t="s">
        <v>67</v>
      </c>
    </row>
    <row r="1026" spans="1:7" ht="13.5" thickBot="1">
      <c r="A1026" s="16" t="s">
        <v>67</v>
      </c>
      <c r="B1026" s="14" t="s">
        <v>67</v>
      </c>
      <c r="C1026" s="32" t="s">
        <v>67</v>
      </c>
      <c r="D1026" s="34" t="s">
        <v>67</v>
      </c>
      <c r="E1026" s="32" t="s">
        <v>67</v>
      </c>
      <c r="F1026" s="77" t="s">
        <v>67</v>
      </c>
      <c r="G1026" s="77" t="s">
        <v>67</v>
      </c>
    </row>
    <row r="1027" spans="1:7" ht="13.5" thickBot="1">
      <c r="A1027" s="16" t="s">
        <v>67</v>
      </c>
      <c r="B1027" s="14" t="s">
        <v>67</v>
      </c>
      <c r="C1027" s="32" t="s">
        <v>67</v>
      </c>
      <c r="D1027" s="34" t="s">
        <v>67</v>
      </c>
      <c r="E1027" s="32" t="s">
        <v>67</v>
      </c>
      <c r="F1027" s="77" t="s">
        <v>67</v>
      </c>
      <c r="G1027" s="77" t="s">
        <v>67</v>
      </c>
    </row>
    <row r="1028" spans="1:7" ht="13.5" thickBot="1">
      <c r="A1028" s="16" t="s">
        <v>67</v>
      </c>
      <c r="B1028" s="14" t="s">
        <v>67</v>
      </c>
      <c r="C1028" s="32" t="s">
        <v>67</v>
      </c>
      <c r="D1028" s="34" t="s">
        <v>67</v>
      </c>
      <c r="E1028" s="32" t="s">
        <v>67</v>
      </c>
      <c r="F1028" s="77" t="s">
        <v>67</v>
      </c>
      <c r="G1028" s="77" t="s">
        <v>67</v>
      </c>
    </row>
    <row r="1029" spans="1:7" ht="13.5" thickBot="1">
      <c r="A1029" s="16" t="s">
        <v>67</v>
      </c>
      <c r="B1029" s="14" t="s">
        <v>67</v>
      </c>
      <c r="C1029" s="32" t="s">
        <v>67</v>
      </c>
      <c r="D1029" s="34" t="s">
        <v>67</v>
      </c>
      <c r="E1029" s="32" t="s">
        <v>67</v>
      </c>
      <c r="F1029" s="77" t="s">
        <v>67</v>
      </c>
      <c r="G1029" s="77" t="s">
        <v>67</v>
      </c>
    </row>
    <row r="1030" spans="1:7" ht="13.5" thickBot="1">
      <c r="A1030" s="16" t="s">
        <v>67</v>
      </c>
      <c r="B1030" s="14" t="s">
        <v>67</v>
      </c>
      <c r="C1030" s="32" t="s">
        <v>67</v>
      </c>
      <c r="D1030" s="34" t="s">
        <v>67</v>
      </c>
      <c r="E1030" s="32" t="s">
        <v>67</v>
      </c>
      <c r="F1030" s="77" t="s">
        <v>67</v>
      </c>
      <c r="G1030" s="77" t="s">
        <v>67</v>
      </c>
    </row>
    <row r="1031" spans="1:7" ht="13.5" thickBot="1">
      <c r="A1031" s="16" t="s">
        <v>67</v>
      </c>
      <c r="B1031" s="14" t="s">
        <v>67</v>
      </c>
      <c r="C1031" s="32" t="s">
        <v>67</v>
      </c>
      <c r="D1031" s="34" t="s">
        <v>67</v>
      </c>
      <c r="E1031" s="32" t="s">
        <v>67</v>
      </c>
      <c r="F1031" s="77" t="s">
        <v>67</v>
      </c>
      <c r="G1031" s="77" t="s">
        <v>67</v>
      </c>
    </row>
    <row r="1032" spans="1:7" ht="13.5" thickBot="1">
      <c r="A1032" s="16" t="s">
        <v>67</v>
      </c>
      <c r="B1032" s="14" t="s">
        <v>67</v>
      </c>
      <c r="C1032" s="32" t="s">
        <v>67</v>
      </c>
      <c r="D1032" s="34" t="s">
        <v>67</v>
      </c>
      <c r="E1032" s="32" t="s">
        <v>67</v>
      </c>
      <c r="F1032" s="77" t="s">
        <v>67</v>
      </c>
      <c r="G1032" s="77" t="s">
        <v>67</v>
      </c>
    </row>
    <row r="1033" spans="1:7" ht="13.5" thickBot="1">
      <c r="A1033" s="16" t="s">
        <v>67</v>
      </c>
      <c r="B1033" s="14" t="s">
        <v>67</v>
      </c>
      <c r="C1033" s="32" t="s">
        <v>67</v>
      </c>
      <c r="D1033" s="34" t="s">
        <v>67</v>
      </c>
      <c r="E1033" s="32" t="s">
        <v>67</v>
      </c>
      <c r="F1033" s="77" t="s">
        <v>67</v>
      </c>
      <c r="G1033" s="77" t="s">
        <v>67</v>
      </c>
    </row>
    <row r="1034" spans="1:7" ht="13.5" thickBot="1">
      <c r="A1034" s="16" t="s">
        <v>67</v>
      </c>
      <c r="B1034" s="14" t="s">
        <v>67</v>
      </c>
      <c r="C1034" s="32" t="s">
        <v>67</v>
      </c>
      <c r="D1034" s="34" t="s">
        <v>67</v>
      </c>
      <c r="E1034" s="32" t="s">
        <v>67</v>
      </c>
      <c r="F1034" s="77" t="s">
        <v>67</v>
      </c>
      <c r="G1034" s="77" t="s">
        <v>67</v>
      </c>
    </row>
    <row r="1035" spans="1:7" ht="13.5" thickBot="1">
      <c r="A1035" s="16" t="s">
        <v>67</v>
      </c>
      <c r="B1035" s="14" t="s">
        <v>67</v>
      </c>
      <c r="C1035" s="32" t="s">
        <v>67</v>
      </c>
      <c r="D1035" s="34" t="s">
        <v>67</v>
      </c>
      <c r="E1035" s="32" t="s">
        <v>67</v>
      </c>
      <c r="F1035" s="77" t="s">
        <v>67</v>
      </c>
      <c r="G1035" s="77" t="s">
        <v>67</v>
      </c>
    </row>
    <row r="1036" spans="1:7" ht="13.5" thickBot="1">
      <c r="A1036" s="16" t="s">
        <v>67</v>
      </c>
      <c r="B1036" s="14" t="s">
        <v>67</v>
      </c>
      <c r="C1036" s="32" t="s">
        <v>67</v>
      </c>
      <c r="D1036" s="34" t="s">
        <v>67</v>
      </c>
      <c r="E1036" s="32" t="s">
        <v>67</v>
      </c>
      <c r="F1036" s="77" t="s">
        <v>67</v>
      </c>
      <c r="G1036" s="77" t="s">
        <v>67</v>
      </c>
    </row>
    <row r="1037" spans="1:7" ht="13.5" thickBot="1">
      <c r="A1037" s="16" t="s">
        <v>67</v>
      </c>
      <c r="B1037" s="14" t="s">
        <v>67</v>
      </c>
      <c r="C1037" s="32" t="s">
        <v>67</v>
      </c>
      <c r="D1037" s="34" t="s">
        <v>67</v>
      </c>
      <c r="E1037" s="32" t="s">
        <v>67</v>
      </c>
      <c r="F1037" s="77" t="s">
        <v>67</v>
      </c>
      <c r="G1037" s="77" t="s">
        <v>67</v>
      </c>
    </row>
    <row r="1038" spans="1:7" ht="13.5" thickBot="1">
      <c r="A1038" s="16" t="s">
        <v>67</v>
      </c>
      <c r="B1038" s="14" t="s">
        <v>67</v>
      </c>
      <c r="C1038" s="32" t="s">
        <v>67</v>
      </c>
      <c r="D1038" s="34" t="s">
        <v>67</v>
      </c>
      <c r="E1038" s="32" t="s">
        <v>67</v>
      </c>
      <c r="F1038" s="77" t="s">
        <v>67</v>
      </c>
      <c r="G1038" s="77" t="s">
        <v>67</v>
      </c>
    </row>
    <row r="1039" spans="1:7" ht="13.5" thickBot="1">
      <c r="A1039" s="16" t="s">
        <v>67</v>
      </c>
      <c r="B1039" s="14" t="s">
        <v>67</v>
      </c>
      <c r="C1039" s="32" t="s">
        <v>67</v>
      </c>
      <c r="D1039" s="34" t="s">
        <v>67</v>
      </c>
      <c r="E1039" s="32" t="s">
        <v>67</v>
      </c>
      <c r="F1039" s="77" t="s">
        <v>67</v>
      </c>
      <c r="G1039" s="77" t="s">
        <v>67</v>
      </c>
    </row>
    <row r="1040" spans="1:7" ht="13.5" thickBot="1">
      <c r="A1040" s="16" t="s">
        <v>67</v>
      </c>
      <c r="B1040" s="14" t="s">
        <v>67</v>
      </c>
      <c r="C1040" s="32" t="s">
        <v>67</v>
      </c>
      <c r="D1040" s="34" t="s">
        <v>67</v>
      </c>
      <c r="E1040" s="32" t="s">
        <v>67</v>
      </c>
      <c r="F1040" s="77" t="s">
        <v>67</v>
      </c>
      <c r="G1040" s="77" t="s">
        <v>67</v>
      </c>
    </row>
    <row r="1041" spans="1:7" ht="13.5" thickBot="1">
      <c r="A1041" s="16" t="s">
        <v>67</v>
      </c>
      <c r="B1041" s="14" t="s">
        <v>67</v>
      </c>
      <c r="C1041" s="32" t="s">
        <v>67</v>
      </c>
      <c r="D1041" s="34" t="s">
        <v>67</v>
      </c>
      <c r="E1041" s="32" t="s">
        <v>67</v>
      </c>
      <c r="F1041" s="77" t="s">
        <v>67</v>
      </c>
      <c r="G1041" s="77" t="s">
        <v>67</v>
      </c>
    </row>
    <row r="1042" spans="1:7" ht="13.5" thickBot="1">
      <c r="A1042" s="16" t="s">
        <v>67</v>
      </c>
      <c r="B1042" s="14" t="s">
        <v>67</v>
      </c>
      <c r="C1042" s="32" t="s">
        <v>67</v>
      </c>
      <c r="D1042" s="34" t="s">
        <v>67</v>
      </c>
      <c r="E1042" s="32" t="s">
        <v>67</v>
      </c>
      <c r="F1042" s="77" t="s">
        <v>67</v>
      </c>
      <c r="G1042" s="77" t="s">
        <v>67</v>
      </c>
    </row>
    <row r="1043" spans="1:7" ht="13.5" thickBot="1">
      <c r="A1043" s="16" t="s">
        <v>67</v>
      </c>
      <c r="B1043" s="14" t="s">
        <v>67</v>
      </c>
      <c r="C1043" s="32" t="s">
        <v>67</v>
      </c>
      <c r="D1043" s="34" t="s">
        <v>67</v>
      </c>
      <c r="E1043" s="32" t="s">
        <v>67</v>
      </c>
      <c r="F1043" s="77" t="s">
        <v>67</v>
      </c>
      <c r="G1043" s="77" t="s">
        <v>67</v>
      </c>
    </row>
    <row r="1044" spans="1:7" ht="13.5" thickBot="1">
      <c r="A1044" s="16" t="s">
        <v>67</v>
      </c>
      <c r="B1044" s="14" t="s">
        <v>67</v>
      </c>
      <c r="C1044" s="32" t="s">
        <v>67</v>
      </c>
      <c r="D1044" s="34" t="s">
        <v>67</v>
      </c>
      <c r="E1044" s="32" t="s">
        <v>67</v>
      </c>
      <c r="F1044" s="77" t="s">
        <v>67</v>
      </c>
      <c r="G1044" s="77" t="s">
        <v>67</v>
      </c>
    </row>
    <row r="1045" spans="1:7" ht="13.5" thickBot="1">
      <c r="A1045" s="16" t="s">
        <v>67</v>
      </c>
      <c r="B1045" s="14" t="s">
        <v>67</v>
      </c>
      <c r="C1045" s="32" t="s">
        <v>67</v>
      </c>
      <c r="D1045" s="34" t="s">
        <v>67</v>
      </c>
      <c r="E1045" s="32" t="s">
        <v>67</v>
      </c>
      <c r="F1045" s="77" t="s">
        <v>67</v>
      </c>
      <c r="G1045" s="77" t="s">
        <v>67</v>
      </c>
    </row>
    <row r="1046" spans="1:7" ht="13.5" thickBot="1">
      <c r="A1046" s="16" t="s">
        <v>67</v>
      </c>
      <c r="B1046" s="14" t="s">
        <v>67</v>
      </c>
      <c r="C1046" s="32" t="s">
        <v>67</v>
      </c>
      <c r="D1046" s="34" t="s">
        <v>67</v>
      </c>
      <c r="E1046" s="32" t="s">
        <v>67</v>
      </c>
      <c r="F1046" s="77" t="s">
        <v>67</v>
      </c>
      <c r="G1046" s="77" t="s">
        <v>67</v>
      </c>
    </row>
    <row r="1047" spans="1:7" ht="13.5" thickBot="1">
      <c r="A1047" s="16" t="s">
        <v>67</v>
      </c>
      <c r="B1047" s="14" t="s">
        <v>67</v>
      </c>
      <c r="C1047" s="32" t="s">
        <v>67</v>
      </c>
      <c r="D1047" s="34" t="s">
        <v>67</v>
      </c>
      <c r="E1047" s="32" t="s">
        <v>67</v>
      </c>
      <c r="F1047" s="77" t="s">
        <v>67</v>
      </c>
      <c r="G1047" s="77" t="s">
        <v>67</v>
      </c>
    </row>
    <row r="1048" spans="1:7" ht="13.5" thickBot="1">
      <c r="A1048" s="16" t="s">
        <v>67</v>
      </c>
      <c r="B1048" s="14" t="s">
        <v>67</v>
      </c>
      <c r="C1048" s="32" t="s">
        <v>67</v>
      </c>
      <c r="D1048" s="34" t="s">
        <v>67</v>
      </c>
      <c r="E1048" s="32" t="s">
        <v>67</v>
      </c>
      <c r="F1048" s="77" t="s">
        <v>67</v>
      </c>
      <c r="G1048" s="77" t="s">
        <v>67</v>
      </c>
    </row>
    <row r="1049" spans="1:7" ht="13.5" thickBot="1">
      <c r="A1049" s="16" t="s">
        <v>67</v>
      </c>
      <c r="B1049" s="14" t="s">
        <v>67</v>
      </c>
      <c r="C1049" s="32" t="s">
        <v>67</v>
      </c>
      <c r="D1049" s="34" t="s">
        <v>67</v>
      </c>
      <c r="E1049" s="32" t="s">
        <v>67</v>
      </c>
      <c r="F1049" s="77" t="s">
        <v>67</v>
      </c>
      <c r="G1049" s="77" t="s">
        <v>67</v>
      </c>
    </row>
    <row r="1050" spans="1:7" ht="13.5" thickBot="1">
      <c r="A1050" s="16" t="s">
        <v>67</v>
      </c>
      <c r="B1050" s="14" t="s">
        <v>67</v>
      </c>
      <c r="C1050" s="32" t="s">
        <v>67</v>
      </c>
      <c r="D1050" s="34" t="s">
        <v>67</v>
      </c>
      <c r="E1050" s="32" t="s">
        <v>67</v>
      </c>
      <c r="F1050" s="77" t="s">
        <v>67</v>
      </c>
      <c r="G1050" s="77" t="s">
        <v>67</v>
      </c>
    </row>
    <row r="1051" spans="1:7" ht="13.5" thickBot="1">
      <c r="A1051" s="16" t="s">
        <v>67</v>
      </c>
      <c r="B1051" s="14" t="s">
        <v>67</v>
      </c>
      <c r="C1051" s="32" t="s">
        <v>67</v>
      </c>
      <c r="D1051" s="34" t="s">
        <v>67</v>
      </c>
      <c r="E1051" s="32" t="s">
        <v>67</v>
      </c>
      <c r="F1051" s="77" t="s">
        <v>67</v>
      </c>
      <c r="G1051" s="77" t="s">
        <v>67</v>
      </c>
    </row>
    <row r="1052" spans="1:7" ht="13.5" thickBot="1">
      <c r="A1052" s="16" t="s">
        <v>67</v>
      </c>
      <c r="B1052" s="14" t="s">
        <v>67</v>
      </c>
      <c r="C1052" s="32" t="s">
        <v>67</v>
      </c>
      <c r="D1052" s="34" t="s">
        <v>67</v>
      </c>
      <c r="E1052" s="32" t="s">
        <v>67</v>
      </c>
      <c r="F1052" s="77" t="s">
        <v>67</v>
      </c>
      <c r="G1052" s="77" t="s">
        <v>67</v>
      </c>
    </row>
    <row r="1053" spans="1:7" ht="13.5" thickBot="1">
      <c r="A1053" s="16" t="s">
        <v>67</v>
      </c>
      <c r="B1053" s="14" t="s">
        <v>67</v>
      </c>
      <c r="C1053" s="32" t="s">
        <v>67</v>
      </c>
      <c r="D1053" s="34" t="s">
        <v>67</v>
      </c>
      <c r="E1053" s="32" t="s">
        <v>67</v>
      </c>
      <c r="F1053" s="77" t="s">
        <v>67</v>
      </c>
      <c r="G1053" s="77" t="s">
        <v>67</v>
      </c>
    </row>
    <row r="1054" spans="1:7" ht="13.5" thickBot="1">
      <c r="A1054" s="16" t="s">
        <v>67</v>
      </c>
      <c r="B1054" s="14" t="s">
        <v>67</v>
      </c>
      <c r="C1054" s="32" t="s">
        <v>67</v>
      </c>
      <c r="D1054" s="34" t="s">
        <v>67</v>
      </c>
      <c r="E1054" s="32" t="s">
        <v>67</v>
      </c>
      <c r="F1054" s="77" t="s">
        <v>67</v>
      </c>
      <c r="G1054" s="77" t="s">
        <v>67</v>
      </c>
    </row>
    <row r="1055" spans="1:7" ht="13.5" thickBot="1">
      <c r="A1055" s="16" t="s">
        <v>67</v>
      </c>
      <c r="B1055" s="14" t="s">
        <v>67</v>
      </c>
      <c r="C1055" s="32" t="s">
        <v>67</v>
      </c>
      <c r="D1055" s="34" t="s">
        <v>67</v>
      </c>
      <c r="E1055" s="32" t="s">
        <v>67</v>
      </c>
      <c r="F1055" s="77" t="s">
        <v>67</v>
      </c>
      <c r="G1055" s="77" t="s">
        <v>67</v>
      </c>
    </row>
    <row r="1056" spans="1:7" ht="13.5" thickBot="1">
      <c r="A1056" s="16" t="s">
        <v>67</v>
      </c>
      <c r="B1056" s="14" t="s">
        <v>67</v>
      </c>
      <c r="C1056" s="32" t="s">
        <v>67</v>
      </c>
      <c r="D1056" s="34" t="s">
        <v>67</v>
      </c>
      <c r="E1056" s="32" t="s">
        <v>67</v>
      </c>
      <c r="F1056" s="77" t="s">
        <v>67</v>
      </c>
      <c r="G1056" s="77" t="s">
        <v>67</v>
      </c>
    </row>
    <row r="1057" spans="1:7" ht="13.5" thickBot="1">
      <c r="A1057" s="16" t="s">
        <v>67</v>
      </c>
      <c r="B1057" s="14" t="s">
        <v>67</v>
      </c>
      <c r="C1057" s="32" t="s">
        <v>67</v>
      </c>
      <c r="D1057" s="34" t="s">
        <v>67</v>
      </c>
      <c r="E1057" s="32" t="s">
        <v>67</v>
      </c>
      <c r="F1057" s="77" t="s">
        <v>67</v>
      </c>
      <c r="G1057" s="77" t="s">
        <v>67</v>
      </c>
    </row>
    <row r="1058" spans="1:7" ht="13.5" thickBot="1">
      <c r="A1058" s="16" t="s">
        <v>67</v>
      </c>
      <c r="B1058" s="14" t="s">
        <v>67</v>
      </c>
      <c r="C1058" s="32" t="s">
        <v>67</v>
      </c>
      <c r="D1058" s="34" t="s">
        <v>67</v>
      </c>
      <c r="E1058" s="32" t="s">
        <v>67</v>
      </c>
      <c r="F1058" s="77" t="s">
        <v>67</v>
      </c>
      <c r="G1058" s="77" t="s">
        <v>67</v>
      </c>
    </row>
    <row r="1059" spans="1:7" ht="13.5" thickBot="1">
      <c r="A1059" s="16" t="s">
        <v>67</v>
      </c>
      <c r="B1059" s="14" t="s">
        <v>67</v>
      </c>
      <c r="C1059" s="32" t="s">
        <v>67</v>
      </c>
      <c r="D1059" s="34" t="s">
        <v>67</v>
      </c>
      <c r="E1059" s="32" t="s">
        <v>67</v>
      </c>
      <c r="F1059" s="77" t="s">
        <v>67</v>
      </c>
      <c r="G1059" s="77" t="s">
        <v>67</v>
      </c>
    </row>
    <row r="1060" spans="1:7" ht="13.5" thickBot="1">
      <c r="A1060" s="16" t="s">
        <v>67</v>
      </c>
      <c r="B1060" s="14" t="s">
        <v>67</v>
      </c>
      <c r="C1060" s="32" t="s">
        <v>67</v>
      </c>
      <c r="D1060" s="34" t="s">
        <v>67</v>
      </c>
      <c r="E1060" s="32" t="s">
        <v>67</v>
      </c>
      <c r="F1060" s="77" t="s">
        <v>67</v>
      </c>
      <c r="G1060" s="77" t="s">
        <v>67</v>
      </c>
    </row>
    <row r="1061" spans="1:7" ht="13.5" thickBot="1">
      <c r="A1061" s="16" t="s">
        <v>67</v>
      </c>
      <c r="B1061" s="14" t="s">
        <v>67</v>
      </c>
      <c r="C1061" s="32" t="s">
        <v>67</v>
      </c>
      <c r="D1061" s="34" t="s">
        <v>67</v>
      </c>
      <c r="E1061" s="32" t="s">
        <v>67</v>
      </c>
      <c r="F1061" s="77" t="s">
        <v>67</v>
      </c>
      <c r="G1061" s="77" t="s">
        <v>67</v>
      </c>
    </row>
    <row r="1062" spans="1:7" ht="13.5" thickBot="1">
      <c r="A1062" s="16" t="s">
        <v>67</v>
      </c>
      <c r="B1062" s="14" t="s">
        <v>67</v>
      </c>
      <c r="C1062" s="32" t="s">
        <v>67</v>
      </c>
      <c r="D1062" s="34" t="s">
        <v>67</v>
      </c>
      <c r="E1062" s="32" t="s">
        <v>67</v>
      </c>
      <c r="F1062" s="77" t="s">
        <v>67</v>
      </c>
      <c r="G1062" s="77" t="s">
        <v>67</v>
      </c>
    </row>
    <row r="1063" spans="1:7" ht="13.5" thickBot="1">
      <c r="A1063" s="16" t="s">
        <v>67</v>
      </c>
      <c r="B1063" s="14" t="s">
        <v>67</v>
      </c>
      <c r="C1063" s="32" t="s">
        <v>67</v>
      </c>
      <c r="D1063" s="34" t="s">
        <v>67</v>
      </c>
      <c r="E1063" s="32" t="s">
        <v>67</v>
      </c>
      <c r="F1063" s="77" t="s">
        <v>67</v>
      </c>
      <c r="G1063" s="77" t="s">
        <v>67</v>
      </c>
    </row>
    <row r="1064" spans="1:7" ht="13.5" thickBot="1">
      <c r="A1064" s="16" t="s">
        <v>67</v>
      </c>
      <c r="B1064" s="14" t="s">
        <v>67</v>
      </c>
      <c r="C1064" s="32" t="s">
        <v>67</v>
      </c>
      <c r="D1064" s="34" t="s">
        <v>67</v>
      </c>
      <c r="E1064" s="32" t="s">
        <v>67</v>
      </c>
      <c r="F1064" s="77" t="s">
        <v>67</v>
      </c>
      <c r="G1064" s="77" t="s">
        <v>67</v>
      </c>
    </row>
    <row r="1065" spans="1:7" ht="13.5" thickBot="1">
      <c r="A1065" s="16" t="s">
        <v>67</v>
      </c>
      <c r="B1065" s="14" t="s">
        <v>67</v>
      </c>
      <c r="C1065" s="32" t="s">
        <v>67</v>
      </c>
      <c r="D1065" s="34" t="s">
        <v>67</v>
      </c>
      <c r="E1065" s="32" t="s">
        <v>67</v>
      </c>
      <c r="F1065" s="77" t="s">
        <v>67</v>
      </c>
      <c r="G1065" s="77" t="s">
        <v>67</v>
      </c>
    </row>
    <row r="1066" spans="1:7" ht="13.5" thickBot="1">
      <c r="A1066" s="16" t="s">
        <v>67</v>
      </c>
      <c r="B1066" s="14" t="s">
        <v>67</v>
      </c>
      <c r="C1066" s="32" t="s">
        <v>67</v>
      </c>
      <c r="D1066" s="34" t="s">
        <v>67</v>
      </c>
      <c r="E1066" s="32" t="s">
        <v>67</v>
      </c>
      <c r="F1066" s="77" t="s">
        <v>67</v>
      </c>
      <c r="G1066" s="77" t="s">
        <v>67</v>
      </c>
    </row>
    <row r="1067" spans="1:7" ht="13.5" thickBot="1">
      <c r="A1067" s="16" t="s">
        <v>67</v>
      </c>
      <c r="B1067" s="14" t="s">
        <v>67</v>
      </c>
      <c r="C1067" s="32" t="s">
        <v>67</v>
      </c>
      <c r="D1067" s="34" t="s">
        <v>67</v>
      </c>
      <c r="E1067" s="32" t="s">
        <v>67</v>
      </c>
      <c r="F1067" s="77" t="s">
        <v>67</v>
      </c>
      <c r="G1067" s="77" t="s">
        <v>67</v>
      </c>
    </row>
    <row r="1068" spans="1:7" ht="13.5" thickBot="1">
      <c r="A1068" s="16" t="s">
        <v>67</v>
      </c>
      <c r="B1068" s="14" t="s">
        <v>67</v>
      </c>
      <c r="C1068" s="32" t="s">
        <v>67</v>
      </c>
      <c r="D1068" s="34" t="s">
        <v>67</v>
      </c>
      <c r="E1068" s="32" t="s">
        <v>67</v>
      </c>
      <c r="F1068" s="77" t="s">
        <v>67</v>
      </c>
      <c r="G1068" s="77" t="s">
        <v>67</v>
      </c>
    </row>
    <row r="1069" spans="1:7" ht="13.5" thickBot="1">
      <c r="A1069" s="16" t="s">
        <v>67</v>
      </c>
      <c r="B1069" s="14" t="s">
        <v>67</v>
      </c>
      <c r="C1069" s="32" t="s">
        <v>67</v>
      </c>
      <c r="D1069" s="34" t="s">
        <v>67</v>
      </c>
      <c r="E1069" s="32" t="s">
        <v>67</v>
      </c>
      <c r="F1069" s="77" t="s">
        <v>67</v>
      </c>
      <c r="G1069" s="77" t="s">
        <v>67</v>
      </c>
    </row>
    <row r="1070" spans="1:7" ht="13.5" thickBot="1">
      <c r="A1070" s="16" t="s">
        <v>67</v>
      </c>
      <c r="B1070" s="14" t="s">
        <v>67</v>
      </c>
      <c r="C1070" s="32" t="s">
        <v>67</v>
      </c>
      <c r="D1070" s="34" t="s">
        <v>67</v>
      </c>
      <c r="E1070" s="32" t="s">
        <v>67</v>
      </c>
      <c r="F1070" s="77" t="s">
        <v>67</v>
      </c>
      <c r="G1070" s="77" t="s">
        <v>67</v>
      </c>
    </row>
    <row r="1071" spans="1:7" ht="13.5" thickBot="1">
      <c r="A1071" s="16" t="s">
        <v>67</v>
      </c>
      <c r="B1071" s="14" t="s">
        <v>67</v>
      </c>
      <c r="C1071" s="32" t="s">
        <v>67</v>
      </c>
      <c r="D1071" s="34" t="s">
        <v>67</v>
      </c>
      <c r="E1071" s="32" t="s">
        <v>67</v>
      </c>
      <c r="F1071" s="77" t="s">
        <v>67</v>
      </c>
      <c r="G1071" s="77" t="s">
        <v>67</v>
      </c>
    </row>
    <row r="1072" spans="1:7" ht="13.5" thickBot="1">
      <c r="A1072" s="16" t="s">
        <v>67</v>
      </c>
      <c r="B1072" s="14" t="s">
        <v>67</v>
      </c>
      <c r="C1072" s="32" t="s">
        <v>67</v>
      </c>
      <c r="D1072" s="34" t="s">
        <v>67</v>
      </c>
      <c r="E1072" s="32" t="s">
        <v>67</v>
      </c>
      <c r="F1072" s="77" t="s">
        <v>67</v>
      </c>
      <c r="G1072" s="77" t="s">
        <v>67</v>
      </c>
    </row>
    <row r="1073" spans="1:7" ht="13.5" thickBot="1">
      <c r="A1073" s="16" t="s">
        <v>67</v>
      </c>
      <c r="B1073" s="14" t="s">
        <v>67</v>
      </c>
      <c r="C1073" s="32" t="s">
        <v>67</v>
      </c>
      <c r="D1073" s="34" t="s">
        <v>67</v>
      </c>
      <c r="E1073" s="32" t="s">
        <v>67</v>
      </c>
      <c r="F1073" s="77" t="s">
        <v>67</v>
      </c>
      <c r="G1073" s="77" t="s">
        <v>67</v>
      </c>
    </row>
    <row r="1074" spans="1:7" ht="13.5" thickBot="1">
      <c r="A1074" s="16" t="s">
        <v>67</v>
      </c>
      <c r="B1074" s="14" t="s">
        <v>67</v>
      </c>
      <c r="C1074" s="32" t="s">
        <v>67</v>
      </c>
      <c r="D1074" s="34" t="s">
        <v>67</v>
      </c>
      <c r="E1074" s="32" t="s">
        <v>67</v>
      </c>
      <c r="F1074" s="77" t="s">
        <v>67</v>
      </c>
      <c r="G1074" s="77" t="s">
        <v>67</v>
      </c>
    </row>
    <row r="1075" spans="1:7" ht="13.5" thickBot="1">
      <c r="A1075" s="16" t="s">
        <v>67</v>
      </c>
      <c r="B1075" s="14" t="s">
        <v>67</v>
      </c>
      <c r="C1075" s="32" t="s">
        <v>67</v>
      </c>
      <c r="D1075" s="34" t="s">
        <v>67</v>
      </c>
      <c r="E1075" s="32" t="s">
        <v>67</v>
      </c>
      <c r="F1075" s="77" t="s">
        <v>67</v>
      </c>
      <c r="G1075" s="77" t="s">
        <v>67</v>
      </c>
    </row>
    <row r="1076" spans="1:7" ht="13.5" thickBot="1">
      <c r="A1076" s="16" t="s">
        <v>67</v>
      </c>
      <c r="B1076" s="14" t="s">
        <v>67</v>
      </c>
      <c r="C1076" s="32" t="s">
        <v>67</v>
      </c>
      <c r="D1076" s="34" t="s">
        <v>67</v>
      </c>
      <c r="E1076" s="32" t="s">
        <v>67</v>
      </c>
      <c r="F1076" s="77" t="s">
        <v>67</v>
      </c>
      <c r="G1076" s="77" t="s">
        <v>67</v>
      </c>
    </row>
    <row r="1077" spans="1:7" ht="13.5" thickBot="1">
      <c r="A1077" s="16" t="s">
        <v>67</v>
      </c>
      <c r="B1077" s="14" t="s">
        <v>67</v>
      </c>
      <c r="C1077" s="32" t="s">
        <v>67</v>
      </c>
      <c r="D1077" s="34" t="s">
        <v>67</v>
      </c>
      <c r="E1077" s="32" t="s">
        <v>67</v>
      </c>
      <c r="F1077" s="77" t="s">
        <v>67</v>
      </c>
      <c r="G1077" s="77" t="s">
        <v>67</v>
      </c>
    </row>
    <row r="1078" spans="1:7" ht="13.5" thickBot="1">
      <c r="A1078" s="16" t="s">
        <v>67</v>
      </c>
      <c r="B1078" s="14" t="s">
        <v>67</v>
      </c>
      <c r="C1078" s="32" t="s">
        <v>67</v>
      </c>
      <c r="D1078" s="34" t="s">
        <v>67</v>
      </c>
      <c r="E1078" s="32" t="s">
        <v>67</v>
      </c>
      <c r="F1078" s="77" t="s">
        <v>67</v>
      </c>
      <c r="G1078" s="77" t="s">
        <v>67</v>
      </c>
    </row>
    <row r="1079" spans="1:7" ht="13.5" thickBot="1">
      <c r="A1079" s="16" t="s">
        <v>67</v>
      </c>
      <c r="B1079" s="14" t="s">
        <v>67</v>
      </c>
      <c r="C1079" s="32" t="s">
        <v>67</v>
      </c>
      <c r="D1079" s="34" t="s">
        <v>67</v>
      </c>
      <c r="E1079" s="32" t="s">
        <v>67</v>
      </c>
      <c r="F1079" s="77" t="s">
        <v>67</v>
      </c>
      <c r="G1079" s="77" t="s">
        <v>67</v>
      </c>
    </row>
    <row r="1080" spans="1:7" ht="13.5" thickBot="1">
      <c r="A1080" s="16" t="s">
        <v>67</v>
      </c>
      <c r="B1080" s="14" t="s">
        <v>67</v>
      </c>
      <c r="C1080" s="32" t="s">
        <v>67</v>
      </c>
      <c r="D1080" s="34" t="s">
        <v>67</v>
      </c>
      <c r="E1080" s="32" t="s">
        <v>67</v>
      </c>
      <c r="F1080" s="77" t="s">
        <v>67</v>
      </c>
      <c r="G1080" s="77" t="s">
        <v>67</v>
      </c>
    </row>
    <row r="1081" spans="1:7" ht="13.5" thickBot="1">
      <c r="A1081" s="16" t="s">
        <v>67</v>
      </c>
      <c r="B1081" s="14" t="s">
        <v>67</v>
      </c>
      <c r="C1081" s="32" t="s">
        <v>67</v>
      </c>
      <c r="D1081" s="34" t="s">
        <v>67</v>
      </c>
      <c r="E1081" s="32" t="s">
        <v>67</v>
      </c>
      <c r="F1081" s="77" t="s">
        <v>67</v>
      </c>
      <c r="G1081" s="77" t="s">
        <v>67</v>
      </c>
    </row>
    <row r="1082" spans="1:7" ht="13.5" thickBot="1">
      <c r="A1082" s="16" t="s">
        <v>67</v>
      </c>
      <c r="B1082" s="14" t="s">
        <v>67</v>
      </c>
      <c r="C1082" s="32" t="s">
        <v>67</v>
      </c>
      <c r="D1082" s="34" t="s">
        <v>67</v>
      </c>
      <c r="E1082" s="32" t="s">
        <v>67</v>
      </c>
      <c r="F1082" s="77" t="s">
        <v>67</v>
      </c>
      <c r="G1082" s="77" t="s">
        <v>67</v>
      </c>
    </row>
    <row r="1083" spans="1:7" ht="13.5" thickBot="1">
      <c r="A1083" s="16" t="s">
        <v>67</v>
      </c>
      <c r="B1083" s="14" t="s">
        <v>67</v>
      </c>
      <c r="C1083" s="32" t="s">
        <v>67</v>
      </c>
      <c r="D1083" s="34" t="s">
        <v>67</v>
      </c>
      <c r="E1083" s="32" t="s">
        <v>67</v>
      </c>
      <c r="F1083" s="77" t="s">
        <v>67</v>
      </c>
      <c r="G1083" s="77" t="s">
        <v>67</v>
      </c>
    </row>
    <row r="1084" spans="1:7" ht="13.5" thickBot="1">
      <c r="A1084" s="16" t="s">
        <v>67</v>
      </c>
      <c r="B1084" s="14" t="s">
        <v>67</v>
      </c>
      <c r="C1084" s="32" t="s">
        <v>67</v>
      </c>
      <c r="D1084" s="34" t="s">
        <v>67</v>
      </c>
      <c r="E1084" s="32" t="s">
        <v>67</v>
      </c>
      <c r="F1084" s="77" t="s">
        <v>67</v>
      </c>
      <c r="G1084" s="77" t="s">
        <v>67</v>
      </c>
    </row>
    <row r="1085" spans="1:7" ht="13.5" thickBot="1">
      <c r="A1085" s="16" t="s">
        <v>67</v>
      </c>
      <c r="B1085" s="14" t="s">
        <v>67</v>
      </c>
      <c r="C1085" s="32" t="s">
        <v>67</v>
      </c>
      <c r="D1085" s="34" t="s">
        <v>67</v>
      </c>
      <c r="E1085" s="32" t="s">
        <v>67</v>
      </c>
      <c r="F1085" s="77" t="s">
        <v>67</v>
      </c>
      <c r="G1085" s="77" t="s">
        <v>67</v>
      </c>
    </row>
    <row r="1086" spans="1:7" ht="13.5" thickBot="1">
      <c r="A1086" s="16" t="s">
        <v>67</v>
      </c>
      <c r="B1086" s="14" t="s">
        <v>67</v>
      </c>
      <c r="C1086" s="32" t="s">
        <v>67</v>
      </c>
      <c r="D1086" s="34" t="s">
        <v>67</v>
      </c>
      <c r="E1086" s="32" t="s">
        <v>67</v>
      </c>
      <c r="F1086" s="77" t="s">
        <v>67</v>
      </c>
      <c r="G1086" s="77" t="s">
        <v>67</v>
      </c>
    </row>
    <row r="1087" spans="1:7" ht="13.5" thickBot="1">
      <c r="A1087" s="16" t="s">
        <v>67</v>
      </c>
      <c r="B1087" s="14" t="s">
        <v>67</v>
      </c>
      <c r="C1087" s="32" t="s">
        <v>67</v>
      </c>
      <c r="D1087" s="34" t="s">
        <v>67</v>
      </c>
      <c r="E1087" s="32" t="s">
        <v>67</v>
      </c>
      <c r="F1087" s="77" t="s">
        <v>67</v>
      </c>
      <c r="G1087" s="77" t="s">
        <v>67</v>
      </c>
    </row>
    <row r="1088" spans="1:7" ht="13.5" thickBot="1">
      <c r="A1088" s="16" t="s">
        <v>67</v>
      </c>
      <c r="B1088" s="14" t="s">
        <v>67</v>
      </c>
      <c r="C1088" s="32" t="s">
        <v>67</v>
      </c>
      <c r="D1088" s="34" t="s">
        <v>67</v>
      </c>
      <c r="E1088" s="32" t="s">
        <v>67</v>
      </c>
      <c r="F1088" s="77" t="s">
        <v>67</v>
      </c>
      <c r="G1088" s="77" t="s">
        <v>67</v>
      </c>
    </row>
    <row r="1089" spans="1:7" ht="13.5" thickBot="1">
      <c r="A1089" s="16" t="s">
        <v>67</v>
      </c>
      <c r="B1089" s="14" t="s">
        <v>67</v>
      </c>
      <c r="C1089" s="32" t="s">
        <v>67</v>
      </c>
      <c r="D1089" s="34" t="s">
        <v>67</v>
      </c>
      <c r="E1089" s="32" t="s">
        <v>67</v>
      </c>
      <c r="F1089" s="77" t="s">
        <v>67</v>
      </c>
      <c r="G1089" s="77" t="s">
        <v>67</v>
      </c>
    </row>
    <row r="1090" spans="1:7" ht="13.5" thickBot="1">
      <c r="A1090" s="16" t="s">
        <v>67</v>
      </c>
      <c r="B1090" s="14" t="s">
        <v>67</v>
      </c>
      <c r="C1090" s="32" t="s">
        <v>67</v>
      </c>
      <c r="D1090" s="34" t="s">
        <v>67</v>
      </c>
      <c r="E1090" s="32" t="s">
        <v>67</v>
      </c>
      <c r="F1090" s="77" t="s">
        <v>67</v>
      </c>
      <c r="G1090" s="77" t="s">
        <v>67</v>
      </c>
    </row>
    <row r="1091" spans="1:7" ht="13.5" thickBot="1">
      <c r="A1091" s="16" t="s">
        <v>67</v>
      </c>
      <c r="B1091" s="14" t="s">
        <v>67</v>
      </c>
      <c r="C1091" s="32" t="s">
        <v>67</v>
      </c>
      <c r="D1091" s="34" t="s">
        <v>67</v>
      </c>
      <c r="E1091" s="32" t="s">
        <v>67</v>
      </c>
      <c r="F1091" s="77" t="s">
        <v>67</v>
      </c>
      <c r="G1091" s="77" t="s">
        <v>67</v>
      </c>
    </row>
    <row r="1092" spans="1:7" ht="13.5" thickBot="1">
      <c r="A1092" s="16" t="s">
        <v>67</v>
      </c>
      <c r="B1092" s="14" t="s">
        <v>67</v>
      </c>
      <c r="C1092" s="32" t="s">
        <v>67</v>
      </c>
      <c r="D1092" s="34" t="s">
        <v>67</v>
      </c>
      <c r="E1092" s="32" t="s">
        <v>67</v>
      </c>
      <c r="F1092" s="77" t="s">
        <v>67</v>
      </c>
      <c r="G1092" s="77" t="s">
        <v>67</v>
      </c>
    </row>
    <row r="1093" spans="1:7" ht="13.5" thickBot="1">
      <c r="A1093" s="16" t="s">
        <v>67</v>
      </c>
      <c r="B1093" s="14" t="s">
        <v>67</v>
      </c>
      <c r="C1093" s="32" t="s">
        <v>67</v>
      </c>
      <c r="D1093" s="34" t="s">
        <v>67</v>
      </c>
      <c r="E1093" s="32" t="s">
        <v>67</v>
      </c>
      <c r="F1093" s="77" t="s">
        <v>67</v>
      </c>
      <c r="G1093" s="77" t="s">
        <v>67</v>
      </c>
    </row>
    <row r="1094" spans="1:7" ht="13.5" thickBot="1">
      <c r="A1094" s="16" t="s">
        <v>67</v>
      </c>
      <c r="B1094" s="14" t="s">
        <v>67</v>
      </c>
      <c r="C1094" s="32" t="s">
        <v>67</v>
      </c>
      <c r="D1094" s="34" t="s">
        <v>67</v>
      </c>
      <c r="E1094" s="32" t="s">
        <v>67</v>
      </c>
      <c r="F1094" s="77" t="s">
        <v>67</v>
      </c>
      <c r="G1094" s="77" t="s">
        <v>67</v>
      </c>
    </row>
    <row r="1095" spans="1:7" ht="13.5" thickBot="1">
      <c r="A1095" s="16" t="s">
        <v>67</v>
      </c>
      <c r="B1095" s="14" t="s">
        <v>67</v>
      </c>
      <c r="C1095" s="32" t="s">
        <v>67</v>
      </c>
      <c r="D1095" s="34" t="s">
        <v>67</v>
      </c>
      <c r="E1095" s="32" t="s">
        <v>67</v>
      </c>
      <c r="F1095" s="77" t="s">
        <v>67</v>
      </c>
      <c r="G1095" s="77" t="s">
        <v>67</v>
      </c>
    </row>
    <row r="1096" spans="1:7" ht="13.5" thickBot="1">
      <c r="A1096" s="16" t="s">
        <v>67</v>
      </c>
      <c r="B1096" s="14" t="s">
        <v>67</v>
      </c>
      <c r="C1096" s="32" t="s">
        <v>67</v>
      </c>
      <c r="D1096" s="34" t="s">
        <v>67</v>
      </c>
      <c r="E1096" s="32" t="s">
        <v>67</v>
      </c>
      <c r="F1096" s="77" t="s">
        <v>67</v>
      </c>
      <c r="G1096" s="77" t="s">
        <v>67</v>
      </c>
    </row>
    <row r="1097" spans="1:7" ht="13.5" thickBot="1">
      <c r="A1097" s="16" t="s">
        <v>67</v>
      </c>
      <c r="B1097" s="14" t="s">
        <v>67</v>
      </c>
      <c r="C1097" s="32" t="s">
        <v>67</v>
      </c>
      <c r="D1097" s="34" t="s">
        <v>67</v>
      </c>
      <c r="E1097" s="32" t="s">
        <v>67</v>
      </c>
      <c r="F1097" s="77" t="s">
        <v>67</v>
      </c>
      <c r="G1097" s="77" t="s">
        <v>67</v>
      </c>
    </row>
    <row r="1098" spans="1:7" ht="13.5" thickBot="1">
      <c r="A1098" s="16" t="s">
        <v>67</v>
      </c>
      <c r="B1098" s="14" t="s">
        <v>67</v>
      </c>
      <c r="C1098" s="32" t="s">
        <v>67</v>
      </c>
      <c r="D1098" s="34" t="s">
        <v>67</v>
      </c>
      <c r="E1098" s="32" t="s">
        <v>67</v>
      </c>
      <c r="F1098" s="77" t="s">
        <v>67</v>
      </c>
      <c r="G1098" s="77" t="s">
        <v>67</v>
      </c>
    </row>
    <row r="1099" spans="1:7" ht="13.5" thickBot="1">
      <c r="A1099" s="16" t="s">
        <v>67</v>
      </c>
      <c r="B1099" s="14" t="s">
        <v>67</v>
      </c>
      <c r="C1099" s="32" t="s">
        <v>67</v>
      </c>
      <c r="D1099" s="34" t="s">
        <v>67</v>
      </c>
      <c r="E1099" s="32" t="s">
        <v>67</v>
      </c>
      <c r="F1099" s="77" t="s">
        <v>67</v>
      </c>
      <c r="G1099" s="77" t="s">
        <v>67</v>
      </c>
    </row>
    <row r="1100" spans="1:7" ht="13.5" thickBot="1">
      <c r="A1100" s="16" t="s">
        <v>67</v>
      </c>
      <c r="B1100" s="14" t="s">
        <v>67</v>
      </c>
      <c r="C1100" s="32" t="s">
        <v>67</v>
      </c>
      <c r="D1100" s="34" t="s">
        <v>67</v>
      </c>
      <c r="E1100" s="32" t="s">
        <v>67</v>
      </c>
      <c r="F1100" s="77" t="s">
        <v>67</v>
      </c>
      <c r="G1100" s="77" t="s">
        <v>67</v>
      </c>
    </row>
    <row r="1101" spans="1:7" ht="13.5" thickBot="1">
      <c r="A1101" s="16" t="s">
        <v>67</v>
      </c>
      <c r="B1101" s="14" t="s">
        <v>67</v>
      </c>
      <c r="C1101" s="32" t="s">
        <v>67</v>
      </c>
      <c r="D1101" s="34" t="s">
        <v>67</v>
      </c>
      <c r="E1101" s="32" t="s">
        <v>67</v>
      </c>
      <c r="F1101" s="77" t="s">
        <v>67</v>
      </c>
      <c r="G1101" s="77" t="s">
        <v>67</v>
      </c>
    </row>
    <row r="1102" spans="1:7" ht="13.5" thickBot="1">
      <c r="A1102" s="16" t="s">
        <v>67</v>
      </c>
      <c r="B1102" s="14" t="s">
        <v>67</v>
      </c>
      <c r="C1102" s="32" t="s">
        <v>67</v>
      </c>
      <c r="D1102" s="34" t="s">
        <v>67</v>
      </c>
      <c r="E1102" s="32" t="s">
        <v>67</v>
      </c>
      <c r="F1102" s="77" t="s">
        <v>67</v>
      </c>
      <c r="G1102" s="77" t="s">
        <v>67</v>
      </c>
    </row>
    <row r="1103" spans="1:7" ht="13.5" thickBot="1">
      <c r="A1103" s="16" t="s">
        <v>67</v>
      </c>
      <c r="B1103" s="14" t="s">
        <v>67</v>
      </c>
      <c r="C1103" s="32" t="s">
        <v>67</v>
      </c>
      <c r="D1103" s="34" t="s">
        <v>67</v>
      </c>
      <c r="E1103" s="32" t="s">
        <v>67</v>
      </c>
      <c r="F1103" s="77" t="s">
        <v>67</v>
      </c>
      <c r="G1103" s="77" t="s">
        <v>67</v>
      </c>
    </row>
    <row r="1104" spans="1:7" ht="13.5" thickBot="1">
      <c r="A1104" s="16" t="s">
        <v>67</v>
      </c>
      <c r="B1104" s="14" t="s">
        <v>67</v>
      </c>
      <c r="C1104" s="32" t="s">
        <v>67</v>
      </c>
      <c r="D1104" s="34" t="s">
        <v>67</v>
      </c>
      <c r="E1104" s="32" t="s">
        <v>67</v>
      </c>
      <c r="F1104" s="77" t="s">
        <v>67</v>
      </c>
      <c r="G1104" s="77" t="s">
        <v>67</v>
      </c>
    </row>
    <row r="1105" spans="1:7" ht="13.5" thickBot="1">
      <c r="A1105" s="16" t="s">
        <v>67</v>
      </c>
      <c r="B1105" s="14" t="s">
        <v>67</v>
      </c>
      <c r="C1105" s="32" t="s">
        <v>67</v>
      </c>
      <c r="D1105" s="34" t="s">
        <v>67</v>
      </c>
      <c r="E1105" s="32" t="s">
        <v>67</v>
      </c>
      <c r="F1105" s="77" t="s">
        <v>67</v>
      </c>
      <c r="G1105" s="77" t="s">
        <v>67</v>
      </c>
    </row>
    <row r="1106" spans="1:7" ht="13.5" thickBot="1">
      <c r="A1106" s="16" t="s">
        <v>67</v>
      </c>
      <c r="B1106" s="14" t="s">
        <v>67</v>
      </c>
      <c r="C1106" s="32" t="s">
        <v>67</v>
      </c>
      <c r="D1106" s="34" t="s">
        <v>67</v>
      </c>
      <c r="E1106" s="32" t="s">
        <v>67</v>
      </c>
      <c r="F1106" s="77" t="s">
        <v>67</v>
      </c>
      <c r="G1106" s="77" t="s">
        <v>67</v>
      </c>
    </row>
    <row r="1107" spans="1:7" ht="13.5" thickBot="1">
      <c r="A1107" s="16" t="s">
        <v>67</v>
      </c>
      <c r="B1107" s="14" t="s">
        <v>67</v>
      </c>
      <c r="C1107" s="32" t="s">
        <v>67</v>
      </c>
      <c r="D1107" s="34" t="s">
        <v>67</v>
      </c>
      <c r="E1107" s="32" t="s">
        <v>67</v>
      </c>
      <c r="F1107" s="77" t="s">
        <v>67</v>
      </c>
      <c r="G1107" s="77" t="s">
        <v>67</v>
      </c>
    </row>
    <row r="1108" spans="1:7" ht="13.5" thickBot="1">
      <c r="A1108" s="16" t="s">
        <v>67</v>
      </c>
      <c r="B1108" s="14" t="s">
        <v>67</v>
      </c>
      <c r="C1108" s="32" t="s">
        <v>67</v>
      </c>
      <c r="D1108" s="34" t="s">
        <v>67</v>
      </c>
      <c r="E1108" s="32" t="s">
        <v>67</v>
      </c>
      <c r="F1108" s="77" t="s">
        <v>67</v>
      </c>
      <c r="G1108" s="77" t="s">
        <v>67</v>
      </c>
    </row>
    <row r="1109" spans="1:7" ht="13.5" thickBot="1">
      <c r="A1109" s="16" t="s">
        <v>67</v>
      </c>
      <c r="B1109" s="14" t="s">
        <v>67</v>
      </c>
      <c r="C1109" s="32" t="s">
        <v>67</v>
      </c>
      <c r="D1109" s="34" t="s">
        <v>67</v>
      </c>
      <c r="E1109" s="32" t="s">
        <v>67</v>
      </c>
      <c r="F1109" s="77" t="s">
        <v>67</v>
      </c>
      <c r="G1109" s="77" t="s">
        <v>67</v>
      </c>
    </row>
    <row r="1110" spans="1:7" ht="13.5" thickBot="1">
      <c r="A1110" s="16" t="s">
        <v>67</v>
      </c>
      <c r="B1110" s="14" t="s">
        <v>67</v>
      </c>
      <c r="C1110" s="32" t="s">
        <v>67</v>
      </c>
      <c r="D1110" s="34" t="s">
        <v>67</v>
      </c>
      <c r="E1110" s="32" t="s">
        <v>67</v>
      </c>
      <c r="F1110" s="77" t="s">
        <v>67</v>
      </c>
      <c r="G1110" s="77" t="s">
        <v>67</v>
      </c>
    </row>
    <row r="1111" spans="1:7" ht="13.5" thickBot="1">
      <c r="A1111" s="16" t="s">
        <v>67</v>
      </c>
      <c r="B1111" s="14" t="s">
        <v>67</v>
      </c>
      <c r="C1111" s="32" t="s">
        <v>67</v>
      </c>
      <c r="D1111" s="34" t="s">
        <v>67</v>
      </c>
      <c r="E1111" s="32" t="s">
        <v>67</v>
      </c>
      <c r="F1111" s="77" t="s">
        <v>67</v>
      </c>
      <c r="G1111" s="77" t="s">
        <v>67</v>
      </c>
    </row>
    <row r="1112" spans="1:7" ht="13.5" thickBot="1">
      <c r="A1112" s="16" t="s">
        <v>67</v>
      </c>
      <c r="B1112" s="14" t="s">
        <v>67</v>
      </c>
      <c r="C1112" s="32" t="s">
        <v>67</v>
      </c>
      <c r="D1112" s="34" t="s">
        <v>67</v>
      </c>
      <c r="E1112" s="32" t="s">
        <v>67</v>
      </c>
      <c r="F1112" s="77" t="s">
        <v>67</v>
      </c>
      <c r="G1112" s="77" t="s">
        <v>67</v>
      </c>
    </row>
    <row r="1113" spans="1:7" ht="13.5" thickBot="1">
      <c r="A1113" s="16" t="s">
        <v>67</v>
      </c>
      <c r="B1113" s="14" t="s">
        <v>67</v>
      </c>
      <c r="C1113" s="32" t="s">
        <v>67</v>
      </c>
      <c r="D1113" s="34" t="s">
        <v>67</v>
      </c>
      <c r="E1113" s="32" t="s">
        <v>67</v>
      </c>
      <c r="F1113" s="77" t="s">
        <v>67</v>
      </c>
      <c r="G1113" s="77" t="s">
        <v>67</v>
      </c>
    </row>
    <row r="1114" spans="1:7" ht="13.5" thickBot="1">
      <c r="A1114" s="16" t="s">
        <v>67</v>
      </c>
      <c r="B1114" s="14" t="s">
        <v>67</v>
      </c>
      <c r="C1114" s="32" t="s">
        <v>67</v>
      </c>
      <c r="D1114" s="34" t="s">
        <v>67</v>
      </c>
      <c r="E1114" s="32" t="s">
        <v>67</v>
      </c>
      <c r="F1114" s="77" t="s">
        <v>67</v>
      </c>
      <c r="G1114" s="77" t="s">
        <v>67</v>
      </c>
    </row>
    <row r="1115" spans="1:7" ht="13.5" thickBot="1">
      <c r="A1115" s="16" t="s">
        <v>67</v>
      </c>
      <c r="B1115" s="14" t="s">
        <v>67</v>
      </c>
      <c r="C1115" s="32" t="s">
        <v>67</v>
      </c>
      <c r="D1115" s="34" t="s">
        <v>67</v>
      </c>
      <c r="E1115" s="32" t="s">
        <v>67</v>
      </c>
      <c r="F1115" s="77" t="s">
        <v>67</v>
      </c>
      <c r="G1115" s="77" t="s">
        <v>67</v>
      </c>
    </row>
    <row r="1116" spans="1:7" ht="13.5" thickBot="1">
      <c r="A1116" s="16" t="s">
        <v>67</v>
      </c>
      <c r="B1116" s="14" t="s">
        <v>67</v>
      </c>
      <c r="C1116" s="32" t="s">
        <v>67</v>
      </c>
      <c r="D1116" s="34" t="s">
        <v>67</v>
      </c>
      <c r="E1116" s="32" t="s">
        <v>67</v>
      </c>
      <c r="F1116" s="77" t="s">
        <v>67</v>
      </c>
      <c r="G1116" s="77" t="s">
        <v>67</v>
      </c>
    </row>
    <row r="1117" spans="1:7" ht="13.5" thickBot="1">
      <c r="A1117" s="16" t="s">
        <v>67</v>
      </c>
      <c r="B1117" s="14" t="s">
        <v>67</v>
      </c>
      <c r="C1117" s="32" t="s">
        <v>67</v>
      </c>
      <c r="D1117" s="34" t="s">
        <v>67</v>
      </c>
      <c r="E1117" s="32" t="s">
        <v>67</v>
      </c>
      <c r="F1117" s="77" t="s">
        <v>67</v>
      </c>
      <c r="G1117" s="77" t="s">
        <v>67</v>
      </c>
    </row>
    <row r="1118" spans="1:7" ht="13.5" thickBot="1">
      <c r="A1118" s="16" t="s">
        <v>67</v>
      </c>
      <c r="B1118" s="14" t="s">
        <v>67</v>
      </c>
      <c r="C1118" s="32" t="s">
        <v>67</v>
      </c>
      <c r="D1118" s="34" t="s">
        <v>67</v>
      </c>
      <c r="E1118" s="32" t="s">
        <v>67</v>
      </c>
      <c r="F1118" s="77" t="s">
        <v>67</v>
      </c>
      <c r="G1118" s="77" t="s">
        <v>67</v>
      </c>
    </row>
    <row r="1119" spans="1:7" ht="13.5" thickBot="1">
      <c r="A1119" s="16" t="s">
        <v>67</v>
      </c>
      <c r="B1119" s="14" t="s">
        <v>67</v>
      </c>
      <c r="C1119" s="32" t="s">
        <v>67</v>
      </c>
      <c r="D1119" s="34" t="s">
        <v>67</v>
      </c>
      <c r="E1119" s="32" t="s">
        <v>67</v>
      </c>
      <c r="F1119" s="77" t="s">
        <v>67</v>
      </c>
      <c r="G1119" s="77" t="s">
        <v>67</v>
      </c>
    </row>
    <row r="1120" spans="1:7" ht="13.5" thickBot="1">
      <c r="A1120" s="16" t="s">
        <v>67</v>
      </c>
      <c r="B1120" s="14" t="s">
        <v>67</v>
      </c>
      <c r="C1120" s="32" t="s">
        <v>67</v>
      </c>
      <c r="D1120" s="34" t="s">
        <v>67</v>
      </c>
      <c r="E1120" s="32" t="s">
        <v>67</v>
      </c>
      <c r="F1120" s="77" t="s">
        <v>67</v>
      </c>
      <c r="G1120" s="77" t="s">
        <v>67</v>
      </c>
    </row>
    <row r="1121" spans="1:7" ht="13.5" thickBot="1">
      <c r="A1121" s="16" t="s">
        <v>67</v>
      </c>
      <c r="B1121" s="14" t="s">
        <v>67</v>
      </c>
      <c r="C1121" s="32" t="s">
        <v>67</v>
      </c>
      <c r="D1121" s="34" t="s">
        <v>67</v>
      </c>
      <c r="E1121" s="32" t="s">
        <v>67</v>
      </c>
      <c r="F1121" s="77" t="s">
        <v>67</v>
      </c>
      <c r="G1121" s="77" t="s">
        <v>67</v>
      </c>
    </row>
    <row r="1122" spans="1:7" ht="13.5" thickBot="1">
      <c r="A1122" s="16" t="s">
        <v>67</v>
      </c>
      <c r="B1122" s="14" t="s">
        <v>67</v>
      </c>
      <c r="C1122" s="32" t="s">
        <v>67</v>
      </c>
      <c r="D1122" s="34" t="s">
        <v>67</v>
      </c>
      <c r="E1122" s="32" t="s">
        <v>67</v>
      </c>
      <c r="F1122" s="77" t="s">
        <v>67</v>
      </c>
      <c r="G1122" s="77" t="s">
        <v>67</v>
      </c>
    </row>
    <row r="1123" spans="1:7" ht="13.5" thickBot="1">
      <c r="A1123" s="16" t="s">
        <v>67</v>
      </c>
      <c r="B1123" s="14" t="s">
        <v>67</v>
      </c>
      <c r="C1123" s="32" t="s">
        <v>67</v>
      </c>
      <c r="D1123" s="34" t="s">
        <v>67</v>
      </c>
      <c r="E1123" s="32" t="s">
        <v>67</v>
      </c>
      <c r="F1123" s="77" t="s">
        <v>67</v>
      </c>
      <c r="G1123" s="77" t="s">
        <v>67</v>
      </c>
    </row>
    <row r="1124" spans="1:7" ht="13.5" thickBot="1">
      <c r="A1124" s="16" t="s">
        <v>67</v>
      </c>
      <c r="B1124" s="14" t="s">
        <v>67</v>
      </c>
      <c r="C1124" s="32" t="s">
        <v>67</v>
      </c>
      <c r="D1124" s="34" t="s">
        <v>67</v>
      </c>
      <c r="E1124" s="32" t="s">
        <v>67</v>
      </c>
      <c r="F1124" s="77" t="s">
        <v>67</v>
      </c>
      <c r="G1124" s="77" t="s">
        <v>67</v>
      </c>
    </row>
    <row r="1125" spans="1:7" ht="13.5" thickBot="1">
      <c r="A1125" s="16" t="s">
        <v>67</v>
      </c>
      <c r="B1125" s="14" t="s">
        <v>67</v>
      </c>
      <c r="C1125" s="32" t="s">
        <v>67</v>
      </c>
      <c r="D1125" s="34" t="s">
        <v>67</v>
      </c>
      <c r="E1125" s="32" t="s">
        <v>67</v>
      </c>
      <c r="F1125" s="77" t="s">
        <v>67</v>
      </c>
      <c r="G1125" s="77" t="s">
        <v>67</v>
      </c>
    </row>
    <row r="1126" spans="1:7" ht="13.5" thickBot="1">
      <c r="A1126" s="16" t="s">
        <v>67</v>
      </c>
      <c r="B1126" s="14" t="s">
        <v>67</v>
      </c>
      <c r="C1126" s="32" t="s">
        <v>67</v>
      </c>
      <c r="D1126" s="34" t="s">
        <v>67</v>
      </c>
      <c r="E1126" s="32" t="s">
        <v>67</v>
      </c>
      <c r="F1126" s="77" t="s">
        <v>67</v>
      </c>
      <c r="G1126" s="77" t="s">
        <v>67</v>
      </c>
    </row>
    <row r="1127" spans="1:7" ht="13.5" thickBot="1">
      <c r="A1127" s="16" t="s">
        <v>67</v>
      </c>
      <c r="B1127" s="14" t="s">
        <v>67</v>
      </c>
      <c r="C1127" s="32" t="s">
        <v>67</v>
      </c>
      <c r="D1127" s="34" t="s">
        <v>67</v>
      </c>
      <c r="E1127" s="32" t="s">
        <v>67</v>
      </c>
      <c r="F1127" s="77" t="s">
        <v>67</v>
      </c>
      <c r="G1127" s="77" t="s">
        <v>67</v>
      </c>
    </row>
    <row r="1128" spans="1:7" ht="13.5" thickBot="1">
      <c r="A1128" s="16" t="s">
        <v>67</v>
      </c>
      <c r="B1128" s="14" t="s">
        <v>67</v>
      </c>
      <c r="C1128" s="32" t="s">
        <v>67</v>
      </c>
      <c r="D1128" s="34" t="s">
        <v>67</v>
      </c>
      <c r="E1128" s="32" t="s">
        <v>67</v>
      </c>
      <c r="F1128" s="77" t="s">
        <v>67</v>
      </c>
      <c r="G1128" s="77" t="s">
        <v>67</v>
      </c>
    </row>
    <row r="1129" spans="1:7" ht="13.5" thickBot="1">
      <c r="A1129" s="16" t="s">
        <v>67</v>
      </c>
      <c r="B1129" s="14" t="s">
        <v>67</v>
      </c>
      <c r="C1129" s="32" t="s">
        <v>67</v>
      </c>
      <c r="D1129" s="34" t="s">
        <v>67</v>
      </c>
      <c r="E1129" s="32" t="s">
        <v>67</v>
      </c>
      <c r="F1129" s="77" t="s">
        <v>67</v>
      </c>
      <c r="G1129" s="77" t="s">
        <v>67</v>
      </c>
    </row>
    <row r="1130" spans="1:7" ht="13.5" thickBot="1">
      <c r="A1130" s="16" t="s">
        <v>67</v>
      </c>
      <c r="B1130" s="14" t="s">
        <v>67</v>
      </c>
      <c r="C1130" s="32" t="s">
        <v>67</v>
      </c>
      <c r="D1130" s="34" t="s">
        <v>67</v>
      </c>
      <c r="E1130" s="32" t="s">
        <v>67</v>
      </c>
      <c r="F1130" s="77" t="s">
        <v>67</v>
      </c>
      <c r="G1130" s="77" t="s">
        <v>67</v>
      </c>
    </row>
    <row r="1131" spans="1:7" ht="13.5" thickBot="1">
      <c r="A1131" s="16" t="s">
        <v>67</v>
      </c>
      <c r="B1131" s="14" t="s">
        <v>67</v>
      </c>
      <c r="C1131" s="32" t="s">
        <v>67</v>
      </c>
      <c r="D1131" s="34" t="s">
        <v>67</v>
      </c>
      <c r="E1131" s="32" t="s">
        <v>67</v>
      </c>
      <c r="F1131" s="77" t="s">
        <v>67</v>
      </c>
      <c r="G1131" s="77" t="s">
        <v>67</v>
      </c>
    </row>
    <row r="1132" spans="1:7" ht="13.5" thickBot="1">
      <c r="A1132" s="16" t="s">
        <v>67</v>
      </c>
      <c r="B1132" s="14" t="s">
        <v>67</v>
      </c>
      <c r="C1132" s="32" t="s">
        <v>67</v>
      </c>
      <c r="D1132" s="34" t="s">
        <v>67</v>
      </c>
      <c r="E1132" s="32" t="s">
        <v>67</v>
      </c>
      <c r="F1132" s="77" t="s">
        <v>67</v>
      </c>
      <c r="G1132" s="77" t="s">
        <v>67</v>
      </c>
    </row>
    <row r="1133" spans="1:7" ht="13.5" thickBot="1">
      <c r="A1133" s="16" t="s">
        <v>67</v>
      </c>
      <c r="B1133" s="14" t="s">
        <v>67</v>
      </c>
      <c r="C1133" s="32" t="s">
        <v>67</v>
      </c>
      <c r="D1133" s="34" t="s">
        <v>67</v>
      </c>
      <c r="E1133" s="32" t="s">
        <v>67</v>
      </c>
      <c r="F1133" s="77" t="s">
        <v>67</v>
      </c>
      <c r="G1133" s="77" t="s">
        <v>67</v>
      </c>
    </row>
    <row r="1134" spans="1:7" ht="13.5" thickBot="1">
      <c r="A1134" s="16" t="s">
        <v>67</v>
      </c>
      <c r="B1134" s="14" t="s">
        <v>67</v>
      </c>
      <c r="C1134" s="32" t="s">
        <v>67</v>
      </c>
      <c r="D1134" s="34" t="s">
        <v>67</v>
      </c>
      <c r="E1134" s="32" t="s">
        <v>67</v>
      </c>
      <c r="F1134" s="77" t="s">
        <v>67</v>
      </c>
      <c r="G1134" s="77" t="s">
        <v>67</v>
      </c>
    </row>
    <row r="1135" spans="1:7" ht="13.5" thickBot="1">
      <c r="A1135" s="16" t="s">
        <v>67</v>
      </c>
      <c r="B1135" s="14" t="s">
        <v>67</v>
      </c>
      <c r="C1135" s="32" t="s">
        <v>67</v>
      </c>
      <c r="D1135" s="34" t="s">
        <v>67</v>
      </c>
      <c r="E1135" s="32" t="s">
        <v>67</v>
      </c>
      <c r="F1135" s="77" t="s">
        <v>67</v>
      </c>
      <c r="G1135" s="77" t="s">
        <v>67</v>
      </c>
    </row>
    <row r="1136" spans="1:7" ht="13.5" thickBot="1">
      <c r="A1136" s="16" t="s">
        <v>67</v>
      </c>
      <c r="B1136" s="14" t="s">
        <v>67</v>
      </c>
      <c r="C1136" s="32" t="s">
        <v>67</v>
      </c>
      <c r="D1136" s="34" t="s">
        <v>67</v>
      </c>
      <c r="E1136" s="32" t="s">
        <v>67</v>
      </c>
      <c r="F1136" s="77" t="s">
        <v>67</v>
      </c>
      <c r="G1136" s="77" t="s">
        <v>67</v>
      </c>
    </row>
    <row r="1137" spans="1:7" ht="13.5" thickBot="1">
      <c r="A1137" s="16" t="s">
        <v>67</v>
      </c>
      <c r="B1137" s="14" t="s">
        <v>67</v>
      </c>
      <c r="C1137" s="32" t="s">
        <v>67</v>
      </c>
      <c r="D1137" s="34" t="s">
        <v>67</v>
      </c>
      <c r="E1137" s="32" t="s">
        <v>67</v>
      </c>
      <c r="F1137" s="77" t="s">
        <v>67</v>
      </c>
      <c r="G1137" s="77" t="s">
        <v>67</v>
      </c>
    </row>
    <row r="1138" spans="1:7" ht="13.5" thickBot="1">
      <c r="A1138" s="16" t="s">
        <v>67</v>
      </c>
      <c r="B1138" s="14" t="s">
        <v>67</v>
      </c>
      <c r="C1138" s="32" t="s">
        <v>67</v>
      </c>
      <c r="D1138" s="34" t="s">
        <v>67</v>
      </c>
      <c r="E1138" s="32" t="s">
        <v>67</v>
      </c>
      <c r="F1138" s="77" t="s">
        <v>67</v>
      </c>
      <c r="G1138" s="77" t="s">
        <v>67</v>
      </c>
    </row>
    <row r="1139" spans="1:7" ht="13.5" thickBot="1">
      <c r="A1139" s="16" t="s">
        <v>67</v>
      </c>
      <c r="B1139" s="14" t="s">
        <v>67</v>
      </c>
      <c r="C1139" s="32" t="s">
        <v>67</v>
      </c>
      <c r="D1139" s="34" t="s">
        <v>67</v>
      </c>
      <c r="E1139" s="32" t="s">
        <v>67</v>
      </c>
      <c r="F1139" s="77" t="s">
        <v>67</v>
      </c>
      <c r="G1139" s="77" t="s">
        <v>67</v>
      </c>
    </row>
    <row r="1140" spans="1:7" ht="13.5" thickBot="1">
      <c r="A1140" s="16" t="s">
        <v>67</v>
      </c>
      <c r="B1140" s="14" t="s">
        <v>67</v>
      </c>
      <c r="C1140" s="32" t="s">
        <v>67</v>
      </c>
      <c r="D1140" s="34" t="s">
        <v>67</v>
      </c>
      <c r="E1140" s="32" t="s">
        <v>67</v>
      </c>
      <c r="F1140" s="77" t="s">
        <v>67</v>
      </c>
      <c r="G1140" s="77" t="s">
        <v>67</v>
      </c>
    </row>
    <row r="1141" spans="1:7" ht="13.5" thickBot="1">
      <c r="A1141" s="16" t="s">
        <v>67</v>
      </c>
      <c r="B1141" s="14" t="s">
        <v>67</v>
      </c>
      <c r="C1141" s="32" t="s">
        <v>67</v>
      </c>
      <c r="D1141" s="34" t="s">
        <v>67</v>
      </c>
      <c r="E1141" s="32" t="s">
        <v>67</v>
      </c>
      <c r="F1141" s="77" t="s">
        <v>67</v>
      </c>
      <c r="G1141" s="77" t="s">
        <v>67</v>
      </c>
    </row>
    <row r="1142" spans="1:7" ht="13.5" thickBot="1">
      <c r="A1142" s="16" t="s">
        <v>67</v>
      </c>
      <c r="B1142" s="14" t="s">
        <v>67</v>
      </c>
      <c r="C1142" s="32" t="s">
        <v>67</v>
      </c>
      <c r="D1142" s="34" t="s">
        <v>67</v>
      </c>
      <c r="E1142" s="32" t="s">
        <v>67</v>
      </c>
      <c r="F1142" s="77" t="s">
        <v>67</v>
      </c>
      <c r="G1142" s="77" t="s">
        <v>67</v>
      </c>
    </row>
    <row r="1143" spans="1:7" ht="13.5" thickBot="1">
      <c r="A1143" s="16" t="s">
        <v>67</v>
      </c>
      <c r="B1143" s="14" t="s">
        <v>67</v>
      </c>
      <c r="C1143" s="32" t="s">
        <v>67</v>
      </c>
      <c r="D1143" s="34" t="s">
        <v>67</v>
      </c>
      <c r="E1143" s="32" t="s">
        <v>67</v>
      </c>
      <c r="F1143" s="77" t="s">
        <v>67</v>
      </c>
      <c r="G1143" s="77" t="s">
        <v>67</v>
      </c>
    </row>
    <row r="1144" spans="1:7" ht="13.5" thickBot="1">
      <c r="A1144" s="16" t="s">
        <v>67</v>
      </c>
      <c r="B1144" s="14" t="s">
        <v>67</v>
      </c>
      <c r="C1144" s="32" t="s">
        <v>67</v>
      </c>
      <c r="D1144" s="34" t="s">
        <v>67</v>
      </c>
      <c r="E1144" s="32" t="s">
        <v>67</v>
      </c>
      <c r="F1144" s="77" t="s">
        <v>67</v>
      </c>
      <c r="G1144" s="77" t="s">
        <v>67</v>
      </c>
    </row>
    <row r="1145" spans="1:7" ht="13.5" thickBot="1">
      <c r="A1145" s="16" t="s">
        <v>67</v>
      </c>
      <c r="B1145" s="14" t="s">
        <v>67</v>
      </c>
      <c r="C1145" s="32" t="s">
        <v>67</v>
      </c>
      <c r="D1145" s="34" t="s">
        <v>67</v>
      </c>
      <c r="E1145" s="32" t="s">
        <v>67</v>
      </c>
      <c r="F1145" s="77" t="s">
        <v>67</v>
      </c>
      <c r="G1145" s="77" t="s">
        <v>67</v>
      </c>
    </row>
    <row r="1146" spans="1:7" ht="13.5" thickBot="1">
      <c r="A1146" s="16" t="s">
        <v>67</v>
      </c>
      <c r="B1146" s="14" t="s">
        <v>67</v>
      </c>
      <c r="C1146" s="32" t="s">
        <v>67</v>
      </c>
      <c r="D1146" s="34" t="s">
        <v>67</v>
      </c>
      <c r="E1146" s="32" t="s">
        <v>67</v>
      </c>
      <c r="F1146" s="77" t="s">
        <v>67</v>
      </c>
      <c r="G1146" s="77" t="s">
        <v>67</v>
      </c>
    </row>
    <row r="1147" spans="1:7" ht="13.5" thickBot="1">
      <c r="A1147" s="16" t="s">
        <v>67</v>
      </c>
      <c r="B1147" s="14" t="s">
        <v>67</v>
      </c>
      <c r="C1147" s="32" t="s">
        <v>67</v>
      </c>
      <c r="D1147" s="34" t="s">
        <v>67</v>
      </c>
      <c r="E1147" s="32" t="s">
        <v>67</v>
      </c>
      <c r="F1147" s="77" t="s">
        <v>67</v>
      </c>
      <c r="G1147" s="77" t="s">
        <v>67</v>
      </c>
    </row>
    <row r="1148" spans="1:7" ht="13.5" thickBot="1">
      <c r="A1148" s="16" t="s">
        <v>67</v>
      </c>
      <c r="B1148" s="14" t="s">
        <v>67</v>
      </c>
      <c r="C1148" s="32" t="s">
        <v>67</v>
      </c>
      <c r="D1148" s="34" t="s">
        <v>67</v>
      </c>
      <c r="E1148" s="32" t="s">
        <v>67</v>
      </c>
      <c r="F1148" s="77" t="s">
        <v>67</v>
      </c>
      <c r="G1148" s="77" t="s">
        <v>67</v>
      </c>
    </row>
    <row r="1149" spans="1:7" ht="13.5" thickBot="1">
      <c r="A1149" s="16" t="s">
        <v>67</v>
      </c>
      <c r="B1149" s="14" t="s">
        <v>67</v>
      </c>
      <c r="C1149" s="32" t="s">
        <v>67</v>
      </c>
      <c r="D1149" s="34" t="s">
        <v>67</v>
      </c>
      <c r="E1149" s="32" t="s">
        <v>67</v>
      </c>
      <c r="F1149" s="77" t="s">
        <v>67</v>
      </c>
      <c r="G1149" s="77" t="s">
        <v>67</v>
      </c>
    </row>
    <row r="1150" spans="1:7" ht="13.5" thickBot="1">
      <c r="A1150" s="16" t="s">
        <v>67</v>
      </c>
      <c r="B1150" s="14" t="s">
        <v>67</v>
      </c>
      <c r="C1150" s="32" t="s">
        <v>67</v>
      </c>
      <c r="D1150" s="34" t="s">
        <v>67</v>
      </c>
      <c r="E1150" s="32" t="s">
        <v>67</v>
      </c>
      <c r="F1150" s="77" t="s">
        <v>67</v>
      </c>
      <c r="G1150" s="77" t="s">
        <v>67</v>
      </c>
    </row>
    <row r="1151" spans="1:7" ht="13.5" thickBot="1">
      <c r="A1151" s="16" t="s">
        <v>67</v>
      </c>
      <c r="B1151" s="14" t="s">
        <v>67</v>
      </c>
      <c r="C1151" s="32" t="s">
        <v>67</v>
      </c>
      <c r="D1151" s="34" t="s">
        <v>67</v>
      </c>
      <c r="E1151" s="32" t="s">
        <v>67</v>
      </c>
      <c r="F1151" s="77" t="s">
        <v>67</v>
      </c>
      <c r="G1151" s="77" t="s">
        <v>67</v>
      </c>
    </row>
    <row r="1152" spans="1:7" ht="13.5" thickBot="1">
      <c r="A1152" s="16" t="s">
        <v>67</v>
      </c>
      <c r="B1152" s="14" t="s">
        <v>67</v>
      </c>
      <c r="C1152" s="32" t="s">
        <v>67</v>
      </c>
      <c r="D1152" s="34" t="s">
        <v>67</v>
      </c>
      <c r="E1152" s="32" t="s">
        <v>67</v>
      </c>
      <c r="F1152" s="77" t="s">
        <v>67</v>
      </c>
      <c r="G1152" s="77" t="s">
        <v>67</v>
      </c>
    </row>
    <row r="1153" spans="1:7" ht="13.5" thickBot="1">
      <c r="A1153" s="16" t="s">
        <v>67</v>
      </c>
      <c r="B1153" s="14" t="s">
        <v>67</v>
      </c>
      <c r="C1153" s="32" t="s">
        <v>67</v>
      </c>
      <c r="D1153" s="34" t="s">
        <v>67</v>
      </c>
      <c r="E1153" s="32" t="s">
        <v>67</v>
      </c>
      <c r="F1153" s="77" t="s">
        <v>67</v>
      </c>
      <c r="G1153" s="77" t="s">
        <v>67</v>
      </c>
    </row>
    <row r="1154" spans="1:7" ht="13.5" thickBot="1">
      <c r="A1154" s="16" t="s">
        <v>67</v>
      </c>
      <c r="B1154" s="14" t="s">
        <v>67</v>
      </c>
      <c r="C1154" s="32" t="s">
        <v>67</v>
      </c>
      <c r="D1154" s="34" t="s">
        <v>67</v>
      </c>
      <c r="E1154" s="32" t="s">
        <v>67</v>
      </c>
      <c r="F1154" s="77" t="s">
        <v>67</v>
      </c>
      <c r="G1154" s="77" t="s">
        <v>67</v>
      </c>
    </row>
    <row r="1155" spans="1:7" ht="13.5" thickBot="1">
      <c r="A1155" s="16" t="s">
        <v>67</v>
      </c>
      <c r="B1155" s="14" t="s">
        <v>67</v>
      </c>
      <c r="C1155" s="32" t="s">
        <v>67</v>
      </c>
      <c r="D1155" s="34" t="s">
        <v>67</v>
      </c>
      <c r="E1155" s="32" t="s">
        <v>67</v>
      </c>
      <c r="F1155" s="77" t="s">
        <v>67</v>
      </c>
      <c r="G1155" s="77" t="s">
        <v>67</v>
      </c>
    </row>
    <row r="1156" spans="1:7" ht="13.5" thickBot="1">
      <c r="A1156" s="16" t="s">
        <v>67</v>
      </c>
      <c r="B1156" s="14" t="s">
        <v>67</v>
      </c>
      <c r="C1156" s="32" t="s">
        <v>67</v>
      </c>
      <c r="D1156" s="34" t="s">
        <v>67</v>
      </c>
      <c r="E1156" s="32" t="s">
        <v>67</v>
      </c>
      <c r="F1156" s="77" t="s">
        <v>67</v>
      </c>
      <c r="G1156" s="77" t="s">
        <v>67</v>
      </c>
    </row>
    <row r="1157" spans="1:7" ht="13.5" thickBot="1">
      <c r="A1157" s="16" t="s">
        <v>67</v>
      </c>
      <c r="B1157" s="14" t="s">
        <v>67</v>
      </c>
      <c r="C1157" s="32" t="s">
        <v>67</v>
      </c>
      <c r="D1157" s="34" t="s">
        <v>67</v>
      </c>
      <c r="E1157" s="32" t="s">
        <v>67</v>
      </c>
      <c r="F1157" s="77" t="s">
        <v>67</v>
      </c>
      <c r="G1157" s="77" t="s">
        <v>67</v>
      </c>
    </row>
    <row r="1158" spans="1:7" ht="13.5" thickBot="1">
      <c r="A1158" s="16" t="s">
        <v>67</v>
      </c>
      <c r="B1158" s="14" t="s">
        <v>67</v>
      </c>
      <c r="C1158" s="32" t="s">
        <v>67</v>
      </c>
      <c r="D1158" s="34" t="s">
        <v>67</v>
      </c>
      <c r="E1158" s="32" t="s">
        <v>67</v>
      </c>
      <c r="F1158" s="77" t="s">
        <v>67</v>
      </c>
      <c r="G1158" s="77" t="s">
        <v>67</v>
      </c>
    </row>
    <row r="1159" spans="1:7" ht="13.5" thickBot="1">
      <c r="A1159" s="16" t="s">
        <v>67</v>
      </c>
      <c r="B1159" s="14" t="s">
        <v>67</v>
      </c>
      <c r="C1159" s="32" t="s">
        <v>67</v>
      </c>
      <c r="D1159" s="34" t="s">
        <v>67</v>
      </c>
      <c r="E1159" s="32" t="s">
        <v>67</v>
      </c>
      <c r="F1159" s="77" t="s">
        <v>67</v>
      </c>
      <c r="G1159" s="77" t="s">
        <v>67</v>
      </c>
    </row>
    <row r="1160" spans="1:7" ht="13.5" thickBot="1">
      <c r="A1160" s="16" t="s">
        <v>67</v>
      </c>
      <c r="B1160" s="14" t="s">
        <v>67</v>
      </c>
      <c r="C1160" s="32" t="s">
        <v>67</v>
      </c>
      <c r="D1160" s="34" t="s">
        <v>67</v>
      </c>
      <c r="E1160" s="32" t="s">
        <v>67</v>
      </c>
      <c r="F1160" s="77" t="s">
        <v>67</v>
      </c>
      <c r="G1160" s="77" t="s">
        <v>67</v>
      </c>
    </row>
    <row r="1161" spans="1:7" ht="13.5" thickBot="1">
      <c r="A1161" s="16" t="s">
        <v>67</v>
      </c>
      <c r="B1161" s="14" t="s">
        <v>67</v>
      </c>
      <c r="C1161" s="32" t="s">
        <v>67</v>
      </c>
      <c r="D1161" s="34" t="s">
        <v>67</v>
      </c>
      <c r="E1161" s="32" t="s">
        <v>67</v>
      </c>
      <c r="F1161" s="77" t="s">
        <v>67</v>
      </c>
      <c r="G1161" s="77" t="s">
        <v>67</v>
      </c>
    </row>
    <row r="1162" spans="1:7" ht="13.5" thickBot="1">
      <c r="A1162" s="16" t="s">
        <v>67</v>
      </c>
      <c r="B1162" s="14" t="s">
        <v>67</v>
      </c>
      <c r="C1162" s="32" t="s">
        <v>67</v>
      </c>
      <c r="D1162" s="34" t="s">
        <v>67</v>
      </c>
      <c r="E1162" s="32" t="s">
        <v>67</v>
      </c>
      <c r="F1162" s="77" t="s">
        <v>67</v>
      </c>
      <c r="G1162" s="77" t="s">
        <v>67</v>
      </c>
    </row>
    <row r="1163" spans="1:7" ht="13.5" thickBot="1">
      <c r="A1163" s="16" t="s">
        <v>67</v>
      </c>
      <c r="B1163" s="14" t="s">
        <v>67</v>
      </c>
      <c r="C1163" s="32" t="s">
        <v>67</v>
      </c>
      <c r="D1163" s="34" t="s">
        <v>67</v>
      </c>
      <c r="E1163" s="32" t="s">
        <v>67</v>
      </c>
      <c r="F1163" s="77" t="s">
        <v>67</v>
      </c>
      <c r="G1163" s="77" t="s">
        <v>67</v>
      </c>
    </row>
    <row r="1164" spans="1:7" ht="13.5" thickBot="1">
      <c r="A1164" s="16" t="s">
        <v>67</v>
      </c>
      <c r="B1164" s="14" t="s">
        <v>67</v>
      </c>
      <c r="C1164" s="32" t="s">
        <v>67</v>
      </c>
      <c r="D1164" s="34" t="s">
        <v>67</v>
      </c>
      <c r="E1164" s="32" t="s">
        <v>67</v>
      </c>
      <c r="F1164" s="77" t="s">
        <v>67</v>
      </c>
      <c r="G1164" s="77" t="s">
        <v>67</v>
      </c>
    </row>
    <row r="1165" spans="1:7" ht="13.5" thickBot="1">
      <c r="A1165" s="16" t="s">
        <v>67</v>
      </c>
      <c r="B1165" s="14" t="s">
        <v>67</v>
      </c>
      <c r="C1165" s="32" t="s">
        <v>67</v>
      </c>
      <c r="D1165" s="34" t="s">
        <v>67</v>
      </c>
      <c r="E1165" s="32" t="s">
        <v>67</v>
      </c>
      <c r="F1165" s="77" t="s">
        <v>67</v>
      </c>
      <c r="G1165" s="77" t="s">
        <v>67</v>
      </c>
    </row>
    <row r="1166" spans="1:7" ht="13.5" thickBot="1">
      <c r="A1166" s="16" t="s">
        <v>67</v>
      </c>
      <c r="B1166" s="14" t="s">
        <v>67</v>
      </c>
      <c r="C1166" s="32" t="s">
        <v>67</v>
      </c>
      <c r="D1166" s="34" t="s">
        <v>67</v>
      </c>
      <c r="E1166" s="32" t="s">
        <v>67</v>
      </c>
      <c r="F1166" s="77" t="s">
        <v>67</v>
      </c>
      <c r="G1166" s="77" t="s">
        <v>67</v>
      </c>
    </row>
    <row r="1167" spans="1:7" ht="13.5" thickBot="1">
      <c r="A1167" s="16" t="s">
        <v>67</v>
      </c>
      <c r="B1167" s="14" t="s">
        <v>67</v>
      </c>
      <c r="C1167" s="32" t="s">
        <v>67</v>
      </c>
      <c r="D1167" s="34" t="s">
        <v>67</v>
      </c>
      <c r="E1167" s="32" t="s">
        <v>67</v>
      </c>
      <c r="F1167" s="77" t="s">
        <v>67</v>
      </c>
      <c r="G1167" s="77" t="s">
        <v>67</v>
      </c>
    </row>
    <row r="1168" spans="1:7" ht="13.5" thickBot="1">
      <c r="A1168" s="16" t="s">
        <v>67</v>
      </c>
      <c r="B1168" s="14" t="s">
        <v>67</v>
      </c>
      <c r="C1168" s="32" t="s">
        <v>67</v>
      </c>
      <c r="D1168" s="34" t="s">
        <v>67</v>
      </c>
      <c r="E1168" s="32" t="s">
        <v>67</v>
      </c>
      <c r="F1168" s="77" t="s">
        <v>67</v>
      </c>
      <c r="G1168" s="77" t="s">
        <v>67</v>
      </c>
    </row>
    <row r="1169" spans="1:7" ht="13.5" thickBot="1">
      <c r="A1169" s="16" t="s">
        <v>67</v>
      </c>
      <c r="B1169" s="14" t="s">
        <v>67</v>
      </c>
      <c r="C1169" s="32" t="s">
        <v>67</v>
      </c>
      <c r="D1169" s="34" t="s">
        <v>67</v>
      </c>
      <c r="E1169" s="32" t="s">
        <v>67</v>
      </c>
      <c r="F1169" s="77" t="s">
        <v>67</v>
      </c>
      <c r="G1169" s="77" t="s">
        <v>67</v>
      </c>
    </row>
    <row r="1170" spans="1:7" ht="13.5" thickBot="1">
      <c r="A1170" s="16" t="s">
        <v>67</v>
      </c>
      <c r="B1170" s="14" t="s">
        <v>67</v>
      </c>
      <c r="C1170" s="32" t="s">
        <v>67</v>
      </c>
      <c r="D1170" s="34" t="s">
        <v>67</v>
      </c>
      <c r="E1170" s="32" t="s">
        <v>67</v>
      </c>
      <c r="F1170" s="77" t="s">
        <v>67</v>
      </c>
      <c r="G1170" s="77" t="s">
        <v>67</v>
      </c>
    </row>
    <row r="1171" spans="1:7" ht="13.5" thickBot="1">
      <c r="A1171" s="16" t="s">
        <v>67</v>
      </c>
      <c r="B1171" s="14" t="s">
        <v>67</v>
      </c>
      <c r="C1171" s="32" t="s">
        <v>67</v>
      </c>
      <c r="D1171" s="34" t="s">
        <v>67</v>
      </c>
      <c r="E1171" s="32" t="s">
        <v>67</v>
      </c>
      <c r="F1171" s="77" t="s">
        <v>67</v>
      </c>
      <c r="G1171" s="77" t="s">
        <v>67</v>
      </c>
    </row>
    <row r="1172" spans="1:7" ht="13.5" thickBot="1">
      <c r="A1172" s="16" t="s">
        <v>67</v>
      </c>
      <c r="B1172" s="14" t="s">
        <v>67</v>
      </c>
      <c r="C1172" s="32" t="s">
        <v>67</v>
      </c>
      <c r="D1172" s="34" t="s">
        <v>67</v>
      </c>
      <c r="E1172" s="32" t="s">
        <v>67</v>
      </c>
      <c r="F1172" s="77" t="s">
        <v>67</v>
      </c>
      <c r="G1172" s="77" t="s">
        <v>67</v>
      </c>
    </row>
    <row r="1173" spans="1:7" ht="13.5" thickBot="1">
      <c r="A1173" s="16" t="s">
        <v>67</v>
      </c>
      <c r="B1173" s="14" t="s">
        <v>67</v>
      </c>
      <c r="C1173" s="32" t="s">
        <v>67</v>
      </c>
      <c r="D1173" s="34" t="s">
        <v>67</v>
      </c>
      <c r="E1173" s="32" t="s">
        <v>67</v>
      </c>
      <c r="F1173" s="77" t="s">
        <v>67</v>
      </c>
      <c r="G1173" s="77" t="s">
        <v>67</v>
      </c>
    </row>
    <row r="1174" spans="1:7" ht="13.5" thickBot="1">
      <c r="A1174" s="16" t="s">
        <v>67</v>
      </c>
      <c r="B1174" s="14" t="s">
        <v>67</v>
      </c>
      <c r="C1174" s="32" t="s">
        <v>67</v>
      </c>
      <c r="D1174" s="34" t="s">
        <v>67</v>
      </c>
      <c r="E1174" s="32" t="s">
        <v>67</v>
      </c>
      <c r="F1174" s="77" t="s">
        <v>67</v>
      </c>
      <c r="G1174" s="77" t="s">
        <v>67</v>
      </c>
    </row>
    <row r="1175" spans="1:7" ht="13.5" thickBot="1">
      <c r="A1175" s="16" t="s">
        <v>67</v>
      </c>
      <c r="B1175" s="14" t="s">
        <v>67</v>
      </c>
      <c r="C1175" s="32" t="s">
        <v>67</v>
      </c>
      <c r="D1175" s="34" t="s">
        <v>67</v>
      </c>
      <c r="E1175" s="32" t="s">
        <v>67</v>
      </c>
      <c r="F1175" s="77" t="s">
        <v>67</v>
      </c>
      <c r="G1175" s="77" t="s">
        <v>67</v>
      </c>
    </row>
    <row r="1176" spans="1:7" ht="13.5" thickBot="1">
      <c r="A1176" s="16" t="s">
        <v>67</v>
      </c>
      <c r="B1176" s="14" t="s">
        <v>67</v>
      </c>
      <c r="C1176" s="32" t="s">
        <v>67</v>
      </c>
      <c r="D1176" s="34" t="s">
        <v>67</v>
      </c>
      <c r="E1176" s="32" t="s">
        <v>67</v>
      </c>
      <c r="F1176" s="77" t="s">
        <v>67</v>
      </c>
      <c r="G1176" s="77" t="s">
        <v>67</v>
      </c>
    </row>
    <row r="1177" spans="1:7" ht="13.5" thickBot="1">
      <c r="A1177" s="16" t="s">
        <v>67</v>
      </c>
      <c r="B1177" s="14" t="s">
        <v>67</v>
      </c>
      <c r="C1177" s="32" t="s">
        <v>67</v>
      </c>
      <c r="D1177" s="34" t="s">
        <v>67</v>
      </c>
      <c r="E1177" s="32" t="s">
        <v>67</v>
      </c>
      <c r="F1177" s="77" t="s">
        <v>67</v>
      </c>
      <c r="G1177" s="77" t="s">
        <v>67</v>
      </c>
    </row>
    <row r="1178" spans="1:7" ht="13.5" thickBot="1">
      <c r="A1178" s="16" t="s">
        <v>67</v>
      </c>
      <c r="B1178" s="14" t="s">
        <v>67</v>
      </c>
      <c r="C1178" s="32" t="s">
        <v>67</v>
      </c>
      <c r="D1178" s="34" t="s">
        <v>67</v>
      </c>
      <c r="E1178" s="32" t="s">
        <v>67</v>
      </c>
      <c r="F1178" s="77" t="s">
        <v>67</v>
      </c>
      <c r="G1178" s="77" t="s">
        <v>67</v>
      </c>
    </row>
    <row r="1179" spans="1:7" ht="13.5" thickBot="1">
      <c r="A1179" s="16" t="s">
        <v>67</v>
      </c>
      <c r="B1179" s="14" t="s">
        <v>67</v>
      </c>
      <c r="C1179" s="32" t="s">
        <v>67</v>
      </c>
      <c r="D1179" s="34" t="s">
        <v>67</v>
      </c>
      <c r="E1179" s="32" t="s">
        <v>67</v>
      </c>
      <c r="F1179" s="77" t="s">
        <v>67</v>
      </c>
      <c r="G1179" s="77" t="s">
        <v>67</v>
      </c>
    </row>
    <row r="1180" spans="1:7" ht="13.5" thickBot="1">
      <c r="A1180" s="16" t="s">
        <v>67</v>
      </c>
      <c r="B1180" s="14" t="s">
        <v>67</v>
      </c>
      <c r="C1180" s="32" t="s">
        <v>67</v>
      </c>
      <c r="D1180" s="34" t="s">
        <v>67</v>
      </c>
      <c r="E1180" s="32" t="s">
        <v>67</v>
      </c>
      <c r="F1180" s="77" t="s">
        <v>67</v>
      </c>
      <c r="G1180" s="77" t="s">
        <v>67</v>
      </c>
    </row>
    <row r="1181" spans="1:7" ht="13.5" thickBot="1">
      <c r="A1181" s="16" t="s">
        <v>67</v>
      </c>
      <c r="B1181" s="14" t="s">
        <v>67</v>
      </c>
      <c r="C1181" s="32" t="s">
        <v>67</v>
      </c>
      <c r="D1181" s="34" t="s">
        <v>67</v>
      </c>
      <c r="E1181" s="32" t="s">
        <v>67</v>
      </c>
      <c r="F1181" s="77" t="s">
        <v>67</v>
      </c>
      <c r="G1181" s="77" t="s">
        <v>67</v>
      </c>
    </row>
    <row r="1182" spans="1:7" ht="13.5" thickBot="1">
      <c r="A1182" s="16" t="s">
        <v>67</v>
      </c>
      <c r="B1182" s="14" t="s">
        <v>67</v>
      </c>
      <c r="C1182" s="32" t="s">
        <v>67</v>
      </c>
      <c r="D1182" s="34" t="s">
        <v>67</v>
      </c>
      <c r="E1182" s="32" t="s">
        <v>67</v>
      </c>
      <c r="F1182" s="77" t="s">
        <v>67</v>
      </c>
      <c r="G1182" s="77" t="s">
        <v>67</v>
      </c>
    </row>
    <row r="1183" spans="1:7" ht="13.5" thickBot="1">
      <c r="A1183" s="16" t="s">
        <v>67</v>
      </c>
      <c r="B1183" s="14" t="s">
        <v>67</v>
      </c>
      <c r="C1183" s="32" t="s">
        <v>67</v>
      </c>
      <c r="D1183" s="34" t="s">
        <v>67</v>
      </c>
      <c r="E1183" s="32" t="s">
        <v>67</v>
      </c>
      <c r="F1183" s="77" t="s">
        <v>67</v>
      </c>
      <c r="G1183" s="77" t="s">
        <v>67</v>
      </c>
    </row>
    <row r="1184" spans="1:7" ht="13.5" thickBot="1">
      <c r="A1184" s="16" t="s">
        <v>67</v>
      </c>
      <c r="B1184" s="14" t="s">
        <v>67</v>
      </c>
      <c r="C1184" s="32" t="s">
        <v>67</v>
      </c>
      <c r="D1184" s="34" t="s">
        <v>67</v>
      </c>
      <c r="E1184" s="32" t="s">
        <v>67</v>
      </c>
      <c r="F1184" s="77" t="s">
        <v>67</v>
      </c>
      <c r="G1184" s="77" t="s">
        <v>67</v>
      </c>
    </row>
    <row r="1185" spans="1:7" ht="13.5" thickBot="1">
      <c r="A1185" s="16" t="s">
        <v>67</v>
      </c>
      <c r="B1185" s="14" t="s">
        <v>67</v>
      </c>
      <c r="C1185" s="32" t="s">
        <v>67</v>
      </c>
      <c r="D1185" s="34" t="s">
        <v>67</v>
      </c>
      <c r="E1185" s="32" t="s">
        <v>67</v>
      </c>
      <c r="F1185" s="77" t="s">
        <v>67</v>
      </c>
      <c r="G1185" s="77" t="s">
        <v>67</v>
      </c>
    </row>
    <row r="1186" spans="1:7" ht="13.5" thickBot="1">
      <c r="A1186" s="16" t="s">
        <v>67</v>
      </c>
      <c r="B1186" s="14" t="s">
        <v>67</v>
      </c>
      <c r="C1186" s="32" t="s">
        <v>67</v>
      </c>
      <c r="D1186" s="34" t="s">
        <v>67</v>
      </c>
      <c r="E1186" s="32" t="s">
        <v>67</v>
      </c>
      <c r="F1186" s="77" t="s">
        <v>67</v>
      </c>
      <c r="G1186" s="77" t="s">
        <v>67</v>
      </c>
    </row>
    <row r="1187" spans="1:7" ht="13.5" thickBot="1">
      <c r="A1187" s="16" t="s">
        <v>67</v>
      </c>
      <c r="B1187" s="14" t="s">
        <v>67</v>
      </c>
      <c r="C1187" s="32" t="s">
        <v>67</v>
      </c>
      <c r="D1187" s="34" t="s">
        <v>67</v>
      </c>
      <c r="E1187" s="32" t="s">
        <v>67</v>
      </c>
      <c r="F1187" s="77" t="s">
        <v>67</v>
      </c>
      <c r="G1187" s="77" t="s">
        <v>67</v>
      </c>
    </row>
    <row r="1188" spans="1:7" ht="13.5" thickBot="1">
      <c r="A1188" s="16" t="s">
        <v>67</v>
      </c>
      <c r="B1188" s="14" t="s">
        <v>67</v>
      </c>
      <c r="C1188" s="32" t="s">
        <v>67</v>
      </c>
      <c r="D1188" s="34" t="s">
        <v>67</v>
      </c>
      <c r="E1188" s="32" t="s">
        <v>67</v>
      </c>
      <c r="F1188" s="77" t="s">
        <v>67</v>
      </c>
      <c r="G1188" s="77" t="s">
        <v>67</v>
      </c>
    </row>
    <row r="1189" spans="1:7" ht="13.5" thickBot="1">
      <c r="A1189" s="16" t="s">
        <v>67</v>
      </c>
      <c r="B1189" s="14" t="s">
        <v>67</v>
      </c>
      <c r="C1189" s="32" t="s">
        <v>67</v>
      </c>
      <c r="D1189" s="34" t="s">
        <v>67</v>
      </c>
      <c r="E1189" s="32" t="s">
        <v>67</v>
      </c>
      <c r="F1189" s="77" t="s">
        <v>67</v>
      </c>
      <c r="G1189" s="77" t="s">
        <v>67</v>
      </c>
    </row>
    <row r="1190" spans="1:7" ht="13.5" thickBot="1">
      <c r="A1190" s="16" t="s">
        <v>67</v>
      </c>
      <c r="B1190" s="14" t="s">
        <v>67</v>
      </c>
      <c r="C1190" s="32" t="s">
        <v>67</v>
      </c>
      <c r="D1190" s="34" t="s">
        <v>67</v>
      </c>
      <c r="E1190" s="32" t="s">
        <v>67</v>
      </c>
      <c r="F1190" s="77" t="s">
        <v>67</v>
      </c>
      <c r="G1190" s="77" t="s">
        <v>67</v>
      </c>
    </row>
    <row r="1191" spans="1:7" ht="13.5" thickBot="1">
      <c r="A1191" s="16" t="s">
        <v>67</v>
      </c>
      <c r="B1191" s="14" t="s">
        <v>67</v>
      </c>
      <c r="C1191" s="32" t="s">
        <v>67</v>
      </c>
      <c r="D1191" s="34" t="s">
        <v>67</v>
      </c>
      <c r="E1191" s="32" t="s">
        <v>67</v>
      </c>
      <c r="F1191" s="77" t="s">
        <v>67</v>
      </c>
      <c r="G1191" s="77" t="s">
        <v>67</v>
      </c>
    </row>
    <row r="1192" spans="1:7" ht="13.5" thickBot="1">
      <c r="A1192" s="16" t="s">
        <v>67</v>
      </c>
      <c r="B1192" s="14" t="s">
        <v>67</v>
      </c>
      <c r="C1192" s="32" t="s">
        <v>67</v>
      </c>
      <c r="D1192" s="34" t="s">
        <v>67</v>
      </c>
      <c r="E1192" s="32" t="s">
        <v>67</v>
      </c>
      <c r="F1192" s="77" t="s">
        <v>67</v>
      </c>
      <c r="G1192" s="77" t="s">
        <v>67</v>
      </c>
    </row>
    <row r="1193" spans="1:7" ht="13.5" thickBot="1">
      <c r="A1193" s="16" t="s">
        <v>67</v>
      </c>
      <c r="B1193" s="14" t="s">
        <v>67</v>
      </c>
      <c r="C1193" s="32" t="s">
        <v>67</v>
      </c>
      <c r="D1193" s="34" t="s">
        <v>67</v>
      </c>
      <c r="E1193" s="32" t="s">
        <v>67</v>
      </c>
      <c r="F1193" s="77" t="s">
        <v>67</v>
      </c>
      <c r="G1193" s="77" t="s">
        <v>67</v>
      </c>
    </row>
    <row r="1194" spans="1:7" ht="13.5" thickBot="1">
      <c r="A1194" s="16" t="s">
        <v>67</v>
      </c>
      <c r="B1194" s="14" t="s">
        <v>67</v>
      </c>
      <c r="C1194" s="32" t="s">
        <v>67</v>
      </c>
      <c r="D1194" s="34" t="s">
        <v>67</v>
      </c>
      <c r="E1194" s="32" t="s">
        <v>67</v>
      </c>
      <c r="F1194" s="77" t="s">
        <v>67</v>
      </c>
      <c r="G1194" s="77" t="s">
        <v>67</v>
      </c>
    </row>
    <row r="1195" spans="1:7" ht="13.5" thickBot="1">
      <c r="A1195" s="16" t="s">
        <v>67</v>
      </c>
      <c r="B1195" s="14" t="s">
        <v>67</v>
      </c>
      <c r="C1195" s="32" t="s">
        <v>67</v>
      </c>
      <c r="D1195" s="34" t="s">
        <v>67</v>
      </c>
      <c r="E1195" s="32" t="s">
        <v>67</v>
      </c>
      <c r="F1195" s="77" t="s">
        <v>67</v>
      </c>
      <c r="G1195" s="77" t="s">
        <v>67</v>
      </c>
    </row>
    <row r="1196" spans="1:7" ht="13.5" thickBot="1">
      <c r="A1196" s="16" t="s">
        <v>67</v>
      </c>
      <c r="B1196" s="14" t="s">
        <v>67</v>
      </c>
      <c r="C1196" s="32" t="s">
        <v>67</v>
      </c>
      <c r="D1196" s="34" t="s">
        <v>67</v>
      </c>
      <c r="E1196" s="32" t="s">
        <v>67</v>
      </c>
      <c r="F1196" s="77" t="s">
        <v>67</v>
      </c>
      <c r="G1196" s="77" t="s">
        <v>67</v>
      </c>
    </row>
    <row r="1197" spans="1:7" ht="13.5" thickBot="1">
      <c r="A1197" s="16" t="s">
        <v>67</v>
      </c>
      <c r="B1197" s="14" t="s">
        <v>67</v>
      </c>
      <c r="C1197" s="32" t="s">
        <v>67</v>
      </c>
      <c r="D1197" s="34" t="s">
        <v>67</v>
      </c>
      <c r="E1197" s="32" t="s">
        <v>67</v>
      </c>
      <c r="F1197" s="77" t="s">
        <v>67</v>
      </c>
      <c r="G1197" s="77" t="s">
        <v>67</v>
      </c>
    </row>
    <row r="1198" spans="1:7" ht="13.5" thickBot="1">
      <c r="A1198" s="16" t="s">
        <v>67</v>
      </c>
      <c r="B1198" s="14" t="s">
        <v>67</v>
      </c>
      <c r="C1198" s="32" t="s">
        <v>67</v>
      </c>
      <c r="D1198" s="34" t="s">
        <v>67</v>
      </c>
      <c r="E1198" s="32" t="s">
        <v>67</v>
      </c>
      <c r="F1198" s="77" t="s">
        <v>67</v>
      </c>
      <c r="G1198" s="77" t="s">
        <v>67</v>
      </c>
    </row>
    <row r="1199" spans="1:7" ht="13.5" thickBot="1">
      <c r="A1199" s="16" t="s">
        <v>67</v>
      </c>
      <c r="B1199" s="14" t="s">
        <v>67</v>
      </c>
      <c r="C1199" s="32" t="s">
        <v>67</v>
      </c>
      <c r="D1199" s="34" t="s">
        <v>67</v>
      </c>
      <c r="E1199" s="32" t="s">
        <v>67</v>
      </c>
      <c r="F1199" s="77" t="s">
        <v>67</v>
      </c>
      <c r="G1199" s="77" t="s">
        <v>67</v>
      </c>
    </row>
    <row r="1200" spans="1:7" ht="13.5" thickBot="1">
      <c r="A1200" s="16" t="s">
        <v>67</v>
      </c>
      <c r="B1200" s="14" t="s">
        <v>67</v>
      </c>
      <c r="C1200" s="32" t="s">
        <v>67</v>
      </c>
      <c r="D1200" s="34" t="s">
        <v>67</v>
      </c>
      <c r="E1200" s="32" t="s">
        <v>67</v>
      </c>
      <c r="F1200" s="77" t="s">
        <v>67</v>
      </c>
      <c r="G1200" s="77" t="s">
        <v>67</v>
      </c>
    </row>
    <row r="1201" spans="1:7" ht="13.5" thickBot="1">
      <c r="A1201" s="16" t="s">
        <v>67</v>
      </c>
      <c r="B1201" s="14" t="s">
        <v>67</v>
      </c>
      <c r="C1201" s="32" t="s">
        <v>67</v>
      </c>
      <c r="D1201" s="34" t="s">
        <v>67</v>
      </c>
      <c r="E1201" s="32" t="s">
        <v>67</v>
      </c>
      <c r="F1201" s="77" t="s">
        <v>67</v>
      </c>
      <c r="G1201" s="77" t="s">
        <v>67</v>
      </c>
    </row>
    <row r="1202" spans="1:7" ht="13.5" thickBot="1">
      <c r="A1202" s="16" t="s">
        <v>67</v>
      </c>
      <c r="B1202" s="14" t="s">
        <v>67</v>
      </c>
      <c r="C1202" s="32" t="s">
        <v>67</v>
      </c>
      <c r="D1202" s="34" t="s">
        <v>67</v>
      </c>
      <c r="E1202" s="32" t="s">
        <v>67</v>
      </c>
      <c r="F1202" s="77" t="s">
        <v>67</v>
      </c>
      <c r="G1202" s="77" t="s">
        <v>67</v>
      </c>
    </row>
    <row r="1203" spans="1:7" ht="13.5" thickBot="1">
      <c r="A1203" s="16" t="s">
        <v>67</v>
      </c>
      <c r="B1203" s="14" t="s">
        <v>67</v>
      </c>
      <c r="C1203" s="32" t="s">
        <v>67</v>
      </c>
      <c r="D1203" s="34" t="s">
        <v>67</v>
      </c>
      <c r="E1203" s="32" t="s">
        <v>67</v>
      </c>
      <c r="F1203" s="77" t="s">
        <v>67</v>
      </c>
      <c r="G1203" s="77" t="s">
        <v>67</v>
      </c>
    </row>
    <row r="1204" spans="1:7" ht="13.5" thickBot="1">
      <c r="A1204" s="16" t="s">
        <v>67</v>
      </c>
      <c r="B1204" s="14" t="s">
        <v>67</v>
      </c>
      <c r="C1204" s="32" t="s">
        <v>67</v>
      </c>
      <c r="D1204" s="34" t="s">
        <v>67</v>
      </c>
      <c r="E1204" s="32" t="s">
        <v>67</v>
      </c>
      <c r="F1204" s="77" t="s">
        <v>67</v>
      </c>
      <c r="G1204" s="77" t="s">
        <v>67</v>
      </c>
    </row>
    <row r="1205" spans="1:7" ht="13.5" thickBot="1">
      <c r="A1205" s="16" t="s">
        <v>67</v>
      </c>
      <c r="B1205" s="14" t="s">
        <v>67</v>
      </c>
      <c r="C1205" s="32" t="s">
        <v>67</v>
      </c>
      <c r="D1205" s="34" t="s">
        <v>67</v>
      </c>
      <c r="E1205" s="32" t="s">
        <v>67</v>
      </c>
      <c r="F1205" s="77" t="s">
        <v>67</v>
      </c>
      <c r="G1205" s="77" t="s">
        <v>67</v>
      </c>
    </row>
    <row r="1206" spans="1:7" ht="13.5" thickBot="1">
      <c r="A1206" s="16" t="s">
        <v>67</v>
      </c>
      <c r="B1206" s="14" t="s">
        <v>67</v>
      </c>
      <c r="C1206" s="32" t="s">
        <v>67</v>
      </c>
      <c r="D1206" s="34" t="s">
        <v>67</v>
      </c>
      <c r="E1206" s="32" t="s">
        <v>67</v>
      </c>
      <c r="F1206" s="77" t="s">
        <v>67</v>
      </c>
      <c r="G1206" s="77" t="s">
        <v>67</v>
      </c>
    </row>
    <row r="1207" spans="1:7" ht="13.5" thickBot="1">
      <c r="A1207" s="16" t="s">
        <v>67</v>
      </c>
      <c r="B1207" s="14" t="s">
        <v>67</v>
      </c>
      <c r="C1207" s="32" t="s">
        <v>67</v>
      </c>
      <c r="D1207" s="34" t="s">
        <v>67</v>
      </c>
      <c r="E1207" s="32" t="s">
        <v>67</v>
      </c>
      <c r="F1207" s="77" t="s">
        <v>67</v>
      </c>
      <c r="G1207" s="77" t="s">
        <v>67</v>
      </c>
    </row>
    <row r="1208" spans="1:7" ht="13.5" thickBot="1">
      <c r="A1208" s="16" t="s">
        <v>67</v>
      </c>
      <c r="B1208" s="14" t="s">
        <v>67</v>
      </c>
      <c r="C1208" s="32" t="s">
        <v>67</v>
      </c>
      <c r="D1208" s="34" t="s">
        <v>67</v>
      </c>
      <c r="E1208" s="32" t="s">
        <v>67</v>
      </c>
      <c r="F1208" s="77" t="s">
        <v>67</v>
      </c>
      <c r="G1208" s="77" t="s">
        <v>67</v>
      </c>
    </row>
    <row r="1209" spans="1:7" ht="13.5" thickBot="1">
      <c r="A1209" s="16" t="s">
        <v>67</v>
      </c>
      <c r="B1209" s="14" t="s">
        <v>67</v>
      </c>
      <c r="C1209" s="32" t="s">
        <v>67</v>
      </c>
      <c r="D1209" s="34" t="s">
        <v>67</v>
      </c>
      <c r="E1209" s="32" t="s">
        <v>67</v>
      </c>
      <c r="F1209" s="77" t="s">
        <v>67</v>
      </c>
      <c r="G1209" s="77" t="s">
        <v>67</v>
      </c>
    </row>
    <row r="1210" spans="1:7" ht="13.5" thickBot="1">
      <c r="A1210" s="16" t="s">
        <v>67</v>
      </c>
      <c r="B1210" s="14" t="s">
        <v>67</v>
      </c>
      <c r="C1210" s="32" t="s">
        <v>67</v>
      </c>
      <c r="D1210" s="34" t="s">
        <v>67</v>
      </c>
      <c r="E1210" s="32" t="s">
        <v>67</v>
      </c>
      <c r="F1210" s="77" t="s">
        <v>67</v>
      </c>
      <c r="G1210" s="77" t="s">
        <v>67</v>
      </c>
    </row>
    <row r="1211" spans="1:7" ht="13.5" thickBot="1">
      <c r="A1211" s="16" t="s">
        <v>67</v>
      </c>
      <c r="B1211" s="14" t="s">
        <v>67</v>
      </c>
      <c r="C1211" s="32" t="s">
        <v>67</v>
      </c>
      <c r="D1211" s="34" t="s">
        <v>67</v>
      </c>
      <c r="E1211" s="32" t="s">
        <v>67</v>
      </c>
      <c r="F1211" s="77" t="s">
        <v>67</v>
      </c>
      <c r="G1211" s="77" t="s">
        <v>67</v>
      </c>
    </row>
    <row r="1212" spans="1:7" ht="13.5" thickBot="1">
      <c r="A1212" s="16" t="s">
        <v>67</v>
      </c>
      <c r="B1212" s="14" t="s">
        <v>67</v>
      </c>
      <c r="C1212" s="32" t="s">
        <v>67</v>
      </c>
      <c r="D1212" s="34" t="s">
        <v>67</v>
      </c>
      <c r="E1212" s="32" t="s">
        <v>67</v>
      </c>
      <c r="F1212" s="77" t="s">
        <v>67</v>
      </c>
      <c r="G1212" s="77" t="s">
        <v>67</v>
      </c>
    </row>
    <row r="1213" spans="1:7" ht="13.5" thickBot="1">
      <c r="A1213" s="16" t="s">
        <v>67</v>
      </c>
      <c r="B1213" s="14" t="s">
        <v>67</v>
      </c>
      <c r="C1213" s="32" t="s">
        <v>67</v>
      </c>
      <c r="D1213" s="34" t="s">
        <v>67</v>
      </c>
      <c r="E1213" s="32" t="s">
        <v>67</v>
      </c>
      <c r="F1213" s="77" t="s">
        <v>67</v>
      </c>
      <c r="G1213" s="77" t="s">
        <v>67</v>
      </c>
    </row>
    <row r="1214" spans="1:7" ht="13.5" thickBot="1">
      <c r="A1214" s="16" t="s">
        <v>67</v>
      </c>
      <c r="B1214" s="14" t="s">
        <v>67</v>
      </c>
      <c r="C1214" s="32" t="s">
        <v>67</v>
      </c>
      <c r="D1214" s="34" t="s">
        <v>67</v>
      </c>
      <c r="E1214" s="32" t="s">
        <v>67</v>
      </c>
      <c r="F1214" s="77" t="s">
        <v>67</v>
      </c>
      <c r="G1214" s="77" t="s">
        <v>67</v>
      </c>
    </row>
    <row r="1215" spans="1:7" ht="13.5" thickBot="1">
      <c r="A1215" s="16" t="s">
        <v>67</v>
      </c>
      <c r="B1215" s="14" t="s">
        <v>67</v>
      </c>
      <c r="C1215" s="32" t="s">
        <v>67</v>
      </c>
      <c r="D1215" s="34" t="s">
        <v>67</v>
      </c>
      <c r="E1215" s="32" t="s">
        <v>67</v>
      </c>
      <c r="F1215" s="77" t="s">
        <v>67</v>
      </c>
      <c r="G1215" s="77" t="s">
        <v>67</v>
      </c>
    </row>
    <row r="1216" spans="1:7" ht="13.5" thickBot="1">
      <c r="A1216" s="16" t="s">
        <v>67</v>
      </c>
      <c r="B1216" s="14" t="s">
        <v>67</v>
      </c>
      <c r="C1216" s="32" t="s">
        <v>67</v>
      </c>
      <c r="D1216" s="34" t="s">
        <v>67</v>
      </c>
      <c r="E1216" s="32" t="s">
        <v>67</v>
      </c>
      <c r="F1216" s="77" t="s">
        <v>67</v>
      </c>
      <c r="G1216" s="77" t="s">
        <v>67</v>
      </c>
    </row>
    <row r="1217" spans="1:7" ht="13.5" thickBot="1">
      <c r="A1217" s="16" t="s">
        <v>67</v>
      </c>
      <c r="B1217" s="14" t="s">
        <v>67</v>
      </c>
      <c r="C1217" s="32" t="s">
        <v>67</v>
      </c>
      <c r="D1217" s="34" t="s">
        <v>67</v>
      </c>
      <c r="E1217" s="32" t="s">
        <v>67</v>
      </c>
      <c r="F1217" s="77" t="s">
        <v>67</v>
      </c>
      <c r="G1217" s="77" t="s">
        <v>67</v>
      </c>
    </row>
    <row r="1218" spans="1:7" ht="13.5" thickBot="1">
      <c r="A1218" s="16" t="s">
        <v>67</v>
      </c>
      <c r="B1218" s="14" t="s">
        <v>67</v>
      </c>
      <c r="C1218" s="32" t="s">
        <v>67</v>
      </c>
      <c r="D1218" s="34" t="s">
        <v>67</v>
      </c>
      <c r="E1218" s="32" t="s">
        <v>67</v>
      </c>
      <c r="F1218" s="77" t="s">
        <v>67</v>
      </c>
      <c r="G1218" s="77" t="s">
        <v>67</v>
      </c>
    </row>
    <row r="1219" spans="1:7" ht="13.5" thickBot="1">
      <c r="A1219" s="16" t="s">
        <v>67</v>
      </c>
      <c r="B1219" s="14" t="s">
        <v>67</v>
      </c>
      <c r="C1219" s="32" t="s">
        <v>67</v>
      </c>
      <c r="D1219" s="34" t="s">
        <v>67</v>
      </c>
      <c r="E1219" s="32" t="s">
        <v>67</v>
      </c>
      <c r="F1219" s="77" t="s">
        <v>67</v>
      </c>
      <c r="G1219" s="77" t="s">
        <v>67</v>
      </c>
    </row>
    <row r="1220" spans="1:7" ht="13.5" thickBot="1">
      <c r="A1220" s="16" t="s">
        <v>67</v>
      </c>
      <c r="B1220" s="14" t="s">
        <v>67</v>
      </c>
      <c r="C1220" s="32" t="s">
        <v>67</v>
      </c>
      <c r="D1220" s="34" t="s">
        <v>67</v>
      </c>
      <c r="E1220" s="32" t="s">
        <v>67</v>
      </c>
      <c r="F1220" s="77" t="s">
        <v>67</v>
      </c>
      <c r="G1220" s="77" t="s">
        <v>67</v>
      </c>
    </row>
    <row r="1221" spans="1:7" ht="13.5" thickBot="1">
      <c r="A1221" s="16" t="s">
        <v>67</v>
      </c>
      <c r="B1221" s="14" t="s">
        <v>67</v>
      </c>
      <c r="C1221" s="32" t="s">
        <v>67</v>
      </c>
      <c r="D1221" s="34" t="s">
        <v>67</v>
      </c>
      <c r="E1221" s="32" t="s">
        <v>67</v>
      </c>
      <c r="F1221" s="77" t="s">
        <v>67</v>
      </c>
      <c r="G1221" s="77" t="s">
        <v>67</v>
      </c>
    </row>
    <row r="1222" spans="1:7" ht="13.5" thickBot="1">
      <c r="A1222" s="16" t="s">
        <v>67</v>
      </c>
      <c r="B1222" s="14" t="s">
        <v>67</v>
      </c>
      <c r="C1222" s="32" t="s">
        <v>67</v>
      </c>
      <c r="D1222" s="34" t="s">
        <v>67</v>
      </c>
      <c r="E1222" s="32" t="s">
        <v>67</v>
      </c>
      <c r="F1222" s="77" t="s">
        <v>67</v>
      </c>
      <c r="G1222" s="77" t="s">
        <v>67</v>
      </c>
    </row>
    <row r="1223" spans="1:7" ht="13.5" thickBot="1">
      <c r="A1223" s="16" t="s">
        <v>67</v>
      </c>
      <c r="B1223" s="14" t="s">
        <v>67</v>
      </c>
      <c r="C1223" s="32" t="s">
        <v>67</v>
      </c>
      <c r="D1223" s="34" t="s">
        <v>67</v>
      </c>
      <c r="E1223" s="32" t="s">
        <v>67</v>
      </c>
      <c r="F1223" s="77" t="s">
        <v>67</v>
      </c>
      <c r="G1223" s="77" t="s">
        <v>67</v>
      </c>
    </row>
    <row r="1224" spans="1:7" ht="13.5" thickBot="1">
      <c r="A1224" s="16" t="s">
        <v>67</v>
      </c>
      <c r="B1224" s="14" t="s">
        <v>67</v>
      </c>
      <c r="C1224" s="32" t="s">
        <v>67</v>
      </c>
      <c r="D1224" s="34" t="s">
        <v>67</v>
      </c>
      <c r="E1224" s="32" t="s">
        <v>67</v>
      </c>
      <c r="F1224" s="77" t="s">
        <v>67</v>
      </c>
      <c r="G1224" s="77" t="s">
        <v>67</v>
      </c>
    </row>
    <row r="1225" spans="1:7" ht="13.5" thickBot="1">
      <c r="A1225" s="16" t="s">
        <v>67</v>
      </c>
      <c r="B1225" s="14" t="s">
        <v>67</v>
      </c>
      <c r="C1225" s="32" t="s">
        <v>67</v>
      </c>
      <c r="D1225" s="34" t="s">
        <v>67</v>
      </c>
      <c r="E1225" s="32" t="s">
        <v>67</v>
      </c>
      <c r="F1225" s="77" t="s">
        <v>67</v>
      </c>
      <c r="G1225" s="77" t="s">
        <v>67</v>
      </c>
    </row>
    <row r="1226" spans="1:7" ht="13.5" thickBot="1">
      <c r="A1226" s="16" t="s">
        <v>67</v>
      </c>
      <c r="B1226" s="14" t="s">
        <v>67</v>
      </c>
      <c r="C1226" s="32" t="s">
        <v>67</v>
      </c>
      <c r="D1226" s="34" t="s">
        <v>67</v>
      </c>
      <c r="E1226" s="32" t="s">
        <v>67</v>
      </c>
      <c r="F1226" s="77" t="s">
        <v>67</v>
      </c>
      <c r="G1226" s="77" t="s">
        <v>67</v>
      </c>
    </row>
    <row r="1227" spans="1:7" ht="13.5" thickBot="1">
      <c r="A1227" s="16" t="s">
        <v>67</v>
      </c>
      <c r="B1227" s="14" t="s">
        <v>67</v>
      </c>
      <c r="C1227" s="32" t="s">
        <v>67</v>
      </c>
      <c r="D1227" s="34" t="s">
        <v>67</v>
      </c>
      <c r="E1227" s="32" t="s">
        <v>67</v>
      </c>
      <c r="F1227" s="77" t="s">
        <v>67</v>
      </c>
      <c r="G1227" s="77" t="s">
        <v>67</v>
      </c>
    </row>
    <row r="1228" spans="1:7" ht="13.5" thickBot="1">
      <c r="A1228" s="16" t="s">
        <v>67</v>
      </c>
      <c r="B1228" s="14" t="s">
        <v>67</v>
      </c>
      <c r="C1228" s="32" t="s">
        <v>67</v>
      </c>
      <c r="D1228" s="34" t="s">
        <v>67</v>
      </c>
      <c r="E1228" s="32" t="s">
        <v>67</v>
      </c>
      <c r="F1228" s="77" t="s">
        <v>67</v>
      </c>
      <c r="G1228" s="77" t="s">
        <v>67</v>
      </c>
    </row>
    <row r="1229" spans="1:7" ht="13.5" thickBot="1">
      <c r="A1229" s="16" t="s">
        <v>67</v>
      </c>
      <c r="B1229" s="14" t="s">
        <v>67</v>
      </c>
      <c r="C1229" s="32" t="s">
        <v>67</v>
      </c>
      <c r="D1229" s="34" t="s">
        <v>67</v>
      </c>
      <c r="E1229" s="32" t="s">
        <v>67</v>
      </c>
      <c r="F1229" s="77" t="s">
        <v>67</v>
      </c>
      <c r="G1229" s="77" t="s">
        <v>67</v>
      </c>
    </row>
    <row r="1230" spans="1:7" ht="13.5" thickBot="1">
      <c r="A1230" s="16" t="s">
        <v>67</v>
      </c>
      <c r="B1230" s="14" t="s">
        <v>67</v>
      </c>
      <c r="C1230" s="32" t="s">
        <v>67</v>
      </c>
      <c r="D1230" s="34" t="s">
        <v>67</v>
      </c>
      <c r="E1230" s="32" t="s">
        <v>67</v>
      </c>
      <c r="F1230" s="77" t="s">
        <v>67</v>
      </c>
      <c r="G1230" s="77" t="s">
        <v>67</v>
      </c>
    </row>
    <row r="1231" spans="1:7" ht="13.5" thickBot="1">
      <c r="A1231" s="16" t="s">
        <v>67</v>
      </c>
      <c r="B1231" s="14" t="s">
        <v>67</v>
      </c>
      <c r="C1231" s="32" t="s">
        <v>67</v>
      </c>
      <c r="D1231" s="34" t="s">
        <v>67</v>
      </c>
      <c r="E1231" s="32" t="s">
        <v>67</v>
      </c>
      <c r="F1231" s="77" t="s">
        <v>67</v>
      </c>
      <c r="G1231" s="77" t="s">
        <v>67</v>
      </c>
    </row>
    <row r="1232" spans="1:7" ht="13.5" thickBot="1">
      <c r="A1232" s="16" t="s">
        <v>67</v>
      </c>
      <c r="B1232" s="14" t="s">
        <v>67</v>
      </c>
      <c r="C1232" s="32" t="s">
        <v>67</v>
      </c>
      <c r="D1232" s="34" t="s">
        <v>67</v>
      </c>
      <c r="E1232" s="32" t="s">
        <v>67</v>
      </c>
      <c r="F1232" s="77" t="s">
        <v>67</v>
      </c>
      <c r="G1232" s="77" t="s">
        <v>67</v>
      </c>
    </row>
    <row r="1233" spans="1:7" ht="13.5" thickBot="1">
      <c r="A1233" s="16" t="s">
        <v>67</v>
      </c>
      <c r="B1233" s="14" t="s">
        <v>67</v>
      </c>
      <c r="C1233" s="32" t="s">
        <v>67</v>
      </c>
      <c r="D1233" s="34" t="s">
        <v>67</v>
      </c>
      <c r="E1233" s="32" t="s">
        <v>67</v>
      </c>
      <c r="F1233" s="77" t="s">
        <v>67</v>
      </c>
      <c r="G1233" s="77" t="s">
        <v>67</v>
      </c>
    </row>
    <row r="1234" spans="1:7" ht="13.5" thickBot="1">
      <c r="A1234" s="16" t="s">
        <v>67</v>
      </c>
      <c r="B1234" s="14" t="s">
        <v>67</v>
      </c>
      <c r="C1234" s="32" t="s">
        <v>67</v>
      </c>
      <c r="D1234" s="34" t="s">
        <v>67</v>
      </c>
      <c r="E1234" s="32" t="s">
        <v>67</v>
      </c>
      <c r="F1234" s="77" t="s">
        <v>67</v>
      </c>
      <c r="G1234" s="77" t="s">
        <v>67</v>
      </c>
    </row>
    <row r="1235" spans="1:7" ht="13.5" thickBot="1">
      <c r="A1235" s="16" t="s">
        <v>67</v>
      </c>
      <c r="B1235" s="14" t="s">
        <v>67</v>
      </c>
      <c r="C1235" s="32" t="s">
        <v>67</v>
      </c>
      <c r="D1235" s="34" t="s">
        <v>67</v>
      </c>
      <c r="E1235" s="32" t="s">
        <v>67</v>
      </c>
      <c r="F1235" s="77" t="s">
        <v>67</v>
      </c>
      <c r="G1235" s="77" t="s">
        <v>67</v>
      </c>
    </row>
    <row r="1236" spans="1:7" ht="13.5" thickBot="1">
      <c r="A1236" s="16" t="s">
        <v>67</v>
      </c>
      <c r="B1236" s="14" t="s">
        <v>67</v>
      </c>
      <c r="C1236" s="32" t="s">
        <v>67</v>
      </c>
      <c r="D1236" s="34" t="s">
        <v>67</v>
      </c>
      <c r="E1236" s="32" t="s">
        <v>67</v>
      </c>
      <c r="F1236" s="77" t="s">
        <v>67</v>
      </c>
      <c r="G1236" s="77" t="s">
        <v>67</v>
      </c>
    </row>
    <row r="1237" spans="1:7" ht="13.5" thickBot="1">
      <c r="A1237" s="16" t="s">
        <v>67</v>
      </c>
      <c r="B1237" s="14" t="s">
        <v>67</v>
      </c>
      <c r="C1237" s="32" t="s">
        <v>67</v>
      </c>
      <c r="D1237" s="34" t="s">
        <v>67</v>
      </c>
      <c r="E1237" s="32" t="s">
        <v>67</v>
      </c>
      <c r="F1237" s="77" t="s">
        <v>67</v>
      </c>
      <c r="G1237" s="77" t="s">
        <v>67</v>
      </c>
    </row>
    <row r="1238" spans="1:7" ht="13.5" thickBot="1">
      <c r="A1238" s="16" t="s">
        <v>67</v>
      </c>
      <c r="B1238" s="14" t="s">
        <v>67</v>
      </c>
      <c r="C1238" s="32" t="s">
        <v>67</v>
      </c>
      <c r="D1238" s="34" t="s">
        <v>67</v>
      </c>
      <c r="E1238" s="32" t="s">
        <v>67</v>
      </c>
      <c r="F1238" s="77" t="s">
        <v>67</v>
      </c>
      <c r="G1238" s="77" t="s">
        <v>67</v>
      </c>
    </row>
    <row r="1239" spans="1:7" ht="13.5" thickBot="1">
      <c r="A1239" s="16" t="s">
        <v>67</v>
      </c>
      <c r="B1239" s="14" t="s">
        <v>67</v>
      </c>
      <c r="C1239" s="32" t="s">
        <v>67</v>
      </c>
      <c r="D1239" s="34" t="s">
        <v>67</v>
      </c>
      <c r="E1239" s="32" t="s">
        <v>67</v>
      </c>
      <c r="F1239" s="77" t="s">
        <v>67</v>
      </c>
      <c r="G1239" s="77" t="s">
        <v>67</v>
      </c>
    </row>
    <row r="1240" spans="1:7" ht="13.5" thickBot="1">
      <c r="A1240" s="16" t="s">
        <v>67</v>
      </c>
      <c r="B1240" s="14" t="s">
        <v>67</v>
      </c>
      <c r="C1240" s="32" t="s">
        <v>67</v>
      </c>
      <c r="D1240" s="34" t="s">
        <v>67</v>
      </c>
      <c r="E1240" s="32" t="s">
        <v>67</v>
      </c>
      <c r="F1240" s="77" t="s">
        <v>67</v>
      </c>
      <c r="G1240" s="77" t="s">
        <v>67</v>
      </c>
    </row>
    <row r="1241" spans="1:7" ht="13.5" thickBot="1">
      <c r="A1241" s="16" t="s">
        <v>67</v>
      </c>
      <c r="B1241" s="14" t="s">
        <v>67</v>
      </c>
      <c r="C1241" s="32" t="s">
        <v>67</v>
      </c>
      <c r="D1241" s="34" t="s">
        <v>67</v>
      </c>
      <c r="E1241" s="32" t="s">
        <v>67</v>
      </c>
      <c r="F1241" s="77" t="s">
        <v>67</v>
      </c>
      <c r="G1241" s="77" t="s">
        <v>67</v>
      </c>
    </row>
    <row r="1242" spans="1:7" ht="13.5" thickBot="1">
      <c r="A1242" s="16" t="s">
        <v>67</v>
      </c>
      <c r="B1242" s="14" t="s">
        <v>67</v>
      </c>
      <c r="C1242" s="32" t="s">
        <v>67</v>
      </c>
      <c r="D1242" s="34" t="s">
        <v>67</v>
      </c>
      <c r="E1242" s="32" t="s">
        <v>67</v>
      </c>
      <c r="F1242" s="77" t="s">
        <v>67</v>
      </c>
      <c r="G1242" s="77" t="s">
        <v>67</v>
      </c>
    </row>
    <row r="1243" spans="1:7" ht="13.5" thickBot="1">
      <c r="A1243" s="16" t="s">
        <v>67</v>
      </c>
      <c r="B1243" s="14" t="s">
        <v>67</v>
      </c>
      <c r="C1243" s="32" t="s">
        <v>67</v>
      </c>
      <c r="D1243" s="34" t="s">
        <v>67</v>
      </c>
      <c r="E1243" s="32" t="s">
        <v>67</v>
      </c>
      <c r="F1243" s="77" t="s">
        <v>67</v>
      </c>
      <c r="G1243" s="77" t="s">
        <v>67</v>
      </c>
    </row>
    <row r="1244" spans="1:7" ht="13.5" thickBot="1">
      <c r="A1244" s="16" t="s">
        <v>67</v>
      </c>
      <c r="B1244" s="14" t="s">
        <v>67</v>
      </c>
      <c r="C1244" s="32" t="s">
        <v>67</v>
      </c>
      <c r="D1244" s="34" t="s">
        <v>67</v>
      </c>
      <c r="E1244" s="32" t="s">
        <v>67</v>
      </c>
      <c r="F1244" s="77" t="s">
        <v>67</v>
      </c>
      <c r="G1244" s="77" t="s">
        <v>67</v>
      </c>
    </row>
    <row r="1245" spans="1:7" ht="13.5" thickBot="1">
      <c r="A1245" s="16" t="s">
        <v>67</v>
      </c>
      <c r="B1245" s="14" t="s">
        <v>67</v>
      </c>
      <c r="C1245" s="32" t="s">
        <v>67</v>
      </c>
      <c r="D1245" s="34" t="s">
        <v>67</v>
      </c>
      <c r="E1245" s="32" t="s">
        <v>67</v>
      </c>
      <c r="F1245" s="77" t="s">
        <v>67</v>
      </c>
      <c r="G1245" s="77" t="s">
        <v>67</v>
      </c>
    </row>
    <row r="1246" spans="1:7" ht="13.5" thickBot="1">
      <c r="A1246" s="16" t="s">
        <v>67</v>
      </c>
      <c r="B1246" s="14" t="s">
        <v>67</v>
      </c>
      <c r="C1246" s="32" t="s">
        <v>67</v>
      </c>
      <c r="D1246" s="34" t="s">
        <v>67</v>
      </c>
      <c r="E1246" s="32" t="s">
        <v>67</v>
      </c>
      <c r="F1246" s="77" t="s">
        <v>67</v>
      </c>
      <c r="G1246" s="77" t="s">
        <v>67</v>
      </c>
    </row>
    <row r="1247" spans="1:7" ht="13.5" thickBot="1">
      <c r="A1247" s="16" t="s">
        <v>67</v>
      </c>
      <c r="B1247" s="14" t="s">
        <v>67</v>
      </c>
      <c r="C1247" s="32" t="s">
        <v>67</v>
      </c>
      <c r="D1247" s="34" t="s">
        <v>67</v>
      </c>
      <c r="E1247" s="32" t="s">
        <v>67</v>
      </c>
      <c r="F1247" s="77" t="s">
        <v>67</v>
      </c>
      <c r="G1247" s="77" t="s">
        <v>67</v>
      </c>
    </row>
    <row r="1248" spans="1:7" ht="13.5" thickBot="1">
      <c r="A1248" s="16" t="s">
        <v>67</v>
      </c>
      <c r="B1248" s="14" t="s">
        <v>67</v>
      </c>
      <c r="C1248" s="32" t="s">
        <v>67</v>
      </c>
      <c r="D1248" s="34" t="s">
        <v>67</v>
      </c>
      <c r="E1248" s="32" t="s">
        <v>67</v>
      </c>
      <c r="F1248" s="77" t="s">
        <v>67</v>
      </c>
      <c r="G1248" s="77" t="s">
        <v>67</v>
      </c>
    </row>
    <row r="1249" spans="1:7" ht="13.5" thickBot="1">
      <c r="A1249" s="16" t="s">
        <v>67</v>
      </c>
      <c r="B1249" s="14" t="s">
        <v>67</v>
      </c>
      <c r="C1249" s="32" t="s">
        <v>67</v>
      </c>
      <c r="D1249" s="34" t="s">
        <v>67</v>
      </c>
      <c r="E1249" s="32" t="s">
        <v>67</v>
      </c>
      <c r="F1249" s="77" t="s">
        <v>67</v>
      </c>
      <c r="G1249" s="77" t="s">
        <v>67</v>
      </c>
    </row>
    <row r="1250" spans="1:7" ht="13.5" thickBot="1">
      <c r="A1250" s="16" t="s">
        <v>67</v>
      </c>
      <c r="B1250" s="14" t="s">
        <v>67</v>
      </c>
      <c r="C1250" s="32" t="s">
        <v>67</v>
      </c>
      <c r="D1250" s="34" t="s">
        <v>67</v>
      </c>
      <c r="E1250" s="32" t="s">
        <v>67</v>
      </c>
      <c r="F1250" s="77" t="s">
        <v>67</v>
      </c>
      <c r="G1250" s="77" t="s">
        <v>67</v>
      </c>
    </row>
    <row r="1251" spans="1:7" ht="13.5" thickBot="1">
      <c r="A1251" s="16" t="s">
        <v>67</v>
      </c>
      <c r="B1251" s="14" t="s">
        <v>67</v>
      </c>
      <c r="C1251" s="32" t="s">
        <v>67</v>
      </c>
      <c r="D1251" s="34" t="s">
        <v>67</v>
      </c>
      <c r="E1251" s="32" t="s">
        <v>67</v>
      </c>
      <c r="F1251" s="77" t="s">
        <v>67</v>
      </c>
      <c r="G1251" s="77" t="s">
        <v>67</v>
      </c>
    </row>
    <row r="1252" spans="1:7" ht="13.5" thickBot="1">
      <c r="A1252" s="16" t="s">
        <v>67</v>
      </c>
      <c r="B1252" s="14" t="s">
        <v>67</v>
      </c>
      <c r="C1252" s="32" t="s">
        <v>67</v>
      </c>
      <c r="D1252" s="34" t="s">
        <v>67</v>
      </c>
      <c r="E1252" s="32" t="s">
        <v>67</v>
      </c>
      <c r="F1252" s="77" t="s">
        <v>67</v>
      </c>
      <c r="G1252" s="77" t="s">
        <v>67</v>
      </c>
    </row>
    <row r="1253" spans="1:7" ht="13.5" thickBot="1">
      <c r="A1253" s="16" t="s">
        <v>67</v>
      </c>
      <c r="B1253" s="14" t="s">
        <v>67</v>
      </c>
      <c r="C1253" s="32" t="s">
        <v>67</v>
      </c>
      <c r="D1253" s="34" t="s">
        <v>67</v>
      </c>
      <c r="E1253" s="32" t="s">
        <v>67</v>
      </c>
      <c r="F1253" s="77" t="s">
        <v>67</v>
      </c>
      <c r="G1253" s="77" t="s">
        <v>67</v>
      </c>
    </row>
    <row r="1254" spans="1:7" ht="13.5" thickBot="1">
      <c r="A1254" s="16" t="s">
        <v>67</v>
      </c>
      <c r="B1254" s="14" t="s">
        <v>67</v>
      </c>
      <c r="C1254" s="32" t="s">
        <v>67</v>
      </c>
      <c r="D1254" s="34" t="s">
        <v>67</v>
      </c>
      <c r="E1254" s="32" t="s">
        <v>67</v>
      </c>
      <c r="F1254" s="77" t="s">
        <v>67</v>
      </c>
      <c r="G1254" s="77" t="s">
        <v>67</v>
      </c>
    </row>
    <row r="1255" spans="1:7" ht="13.5" thickBot="1">
      <c r="A1255" s="16" t="s">
        <v>67</v>
      </c>
      <c r="B1255" s="14" t="s">
        <v>67</v>
      </c>
      <c r="C1255" s="32" t="s">
        <v>67</v>
      </c>
      <c r="D1255" s="34" t="s">
        <v>67</v>
      </c>
      <c r="E1255" s="32" t="s">
        <v>67</v>
      </c>
      <c r="F1255" s="77" t="s">
        <v>67</v>
      </c>
      <c r="G1255" s="77" t="s">
        <v>67</v>
      </c>
    </row>
    <row r="1256" spans="1:7" ht="13.5" thickBot="1">
      <c r="A1256" s="16" t="s">
        <v>67</v>
      </c>
      <c r="B1256" s="14" t="s">
        <v>67</v>
      </c>
      <c r="C1256" s="32" t="s">
        <v>67</v>
      </c>
      <c r="D1256" s="34" t="s">
        <v>67</v>
      </c>
      <c r="E1256" s="32" t="s">
        <v>67</v>
      </c>
      <c r="F1256" s="77" t="s">
        <v>67</v>
      </c>
      <c r="G1256" s="77" t="s">
        <v>67</v>
      </c>
    </row>
    <row r="1257" spans="1:7" ht="13.5" thickBot="1">
      <c r="A1257" s="16" t="s">
        <v>67</v>
      </c>
      <c r="B1257" s="14" t="s">
        <v>67</v>
      </c>
      <c r="C1257" s="32" t="s">
        <v>67</v>
      </c>
      <c r="D1257" s="34" t="s">
        <v>67</v>
      </c>
      <c r="E1257" s="32" t="s">
        <v>67</v>
      </c>
      <c r="F1257" s="77" t="s">
        <v>67</v>
      </c>
      <c r="G1257" s="77" t="s">
        <v>67</v>
      </c>
    </row>
    <row r="1258" spans="1:7" ht="13.5" thickBot="1">
      <c r="A1258" s="16" t="s">
        <v>67</v>
      </c>
      <c r="B1258" s="14" t="s">
        <v>67</v>
      </c>
      <c r="C1258" s="32" t="s">
        <v>67</v>
      </c>
      <c r="D1258" s="34" t="s">
        <v>67</v>
      </c>
      <c r="E1258" s="32" t="s">
        <v>67</v>
      </c>
      <c r="F1258" s="77" t="s">
        <v>67</v>
      </c>
      <c r="G1258" s="77" t="s">
        <v>67</v>
      </c>
    </row>
    <row r="1259" spans="1:7" ht="13.5" thickBot="1">
      <c r="A1259" s="16" t="s">
        <v>67</v>
      </c>
      <c r="B1259" s="14" t="s">
        <v>67</v>
      </c>
      <c r="C1259" s="32" t="s">
        <v>67</v>
      </c>
      <c r="D1259" s="34" t="s">
        <v>67</v>
      </c>
      <c r="E1259" s="32" t="s">
        <v>67</v>
      </c>
      <c r="F1259" s="77" t="s">
        <v>67</v>
      </c>
      <c r="G1259" s="77" t="s">
        <v>67</v>
      </c>
    </row>
    <row r="1260" spans="1:7" ht="13.5" thickBot="1">
      <c r="A1260" s="16" t="s">
        <v>67</v>
      </c>
      <c r="B1260" s="14" t="s">
        <v>67</v>
      </c>
      <c r="C1260" s="32" t="s">
        <v>67</v>
      </c>
      <c r="D1260" s="34" t="s">
        <v>67</v>
      </c>
      <c r="E1260" s="32" t="s">
        <v>67</v>
      </c>
      <c r="F1260" s="77" t="s">
        <v>67</v>
      </c>
      <c r="G1260" s="77" t="s">
        <v>67</v>
      </c>
    </row>
    <row r="1261" spans="1:7" ht="13.5" thickBot="1">
      <c r="A1261" s="16" t="s">
        <v>67</v>
      </c>
      <c r="B1261" s="14" t="s">
        <v>67</v>
      </c>
      <c r="C1261" s="32" t="s">
        <v>67</v>
      </c>
      <c r="D1261" s="34" t="s">
        <v>67</v>
      </c>
      <c r="E1261" s="32" t="s">
        <v>67</v>
      </c>
      <c r="F1261" s="77" t="s">
        <v>67</v>
      </c>
      <c r="G1261" s="77" t="s">
        <v>67</v>
      </c>
    </row>
    <row r="1262" spans="1:7" ht="13.5" thickBot="1">
      <c r="A1262" s="16" t="s">
        <v>67</v>
      </c>
      <c r="B1262" s="14" t="s">
        <v>67</v>
      </c>
      <c r="C1262" s="32" t="s">
        <v>67</v>
      </c>
      <c r="D1262" s="34" t="s">
        <v>67</v>
      </c>
      <c r="E1262" s="32" t="s">
        <v>67</v>
      </c>
      <c r="F1262" s="77" t="s">
        <v>67</v>
      </c>
      <c r="G1262" s="77" t="s">
        <v>67</v>
      </c>
    </row>
    <row r="1263" spans="1:7" ht="13.5" thickBot="1">
      <c r="A1263" s="16" t="s">
        <v>67</v>
      </c>
      <c r="B1263" s="14" t="s">
        <v>67</v>
      </c>
      <c r="C1263" s="32" t="s">
        <v>67</v>
      </c>
      <c r="D1263" s="34" t="s">
        <v>67</v>
      </c>
      <c r="E1263" s="32" t="s">
        <v>67</v>
      </c>
      <c r="F1263" s="77" t="s">
        <v>67</v>
      </c>
      <c r="G1263" s="77" t="s">
        <v>67</v>
      </c>
    </row>
    <row r="1264" spans="1:7" ht="13.5" thickBot="1">
      <c r="A1264" s="16" t="s">
        <v>67</v>
      </c>
      <c r="B1264" s="14" t="s">
        <v>67</v>
      </c>
      <c r="C1264" s="32" t="s">
        <v>67</v>
      </c>
      <c r="D1264" s="34" t="s">
        <v>67</v>
      </c>
      <c r="E1264" s="32" t="s">
        <v>67</v>
      </c>
      <c r="F1264" s="77" t="s">
        <v>67</v>
      </c>
      <c r="G1264" s="77" t="s">
        <v>67</v>
      </c>
    </row>
    <row r="1265" spans="1:7" ht="13.5" thickBot="1">
      <c r="A1265" s="16" t="s">
        <v>67</v>
      </c>
      <c r="B1265" s="14" t="s">
        <v>67</v>
      </c>
      <c r="C1265" s="32" t="s">
        <v>67</v>
      </c>
      <c r="D1265" s="34" t="s">
        <v>67</v>
      </c>
      <c r="E1265" s="32" t="s">
        <v>67</v>
      </c>
      <c r="F1265" s="77" t="s">
        <v>67</v>
      </c>
      <c r="G1265" s="77" t="s">
        <v>67</v>
      </c>
    </row>
    <row r="1266" spans="1:7" ht="13.5" thickBot="1">
      <c r="A1266" s="16" t="s">
        <v>67</v>
      </c>
      <c r="B1266" s="14" t="s">
        <v>67</v>
      </c>
      <c r="C1266" s="32" t="s">
        <v>67</v>
      </c>
      <c r="D1266" s="34" t="s">
        <v>67</v>
      </c>
      <c r="E1266" s="32" t="s">
        <v>67</v>
      </c>
      <c r="F1266" s="77" t="s">
        <v>67</v>
      </c>
      <c r="G1266" s="77" t="s">
        <v>67</v>
      </c>
    </row>
    <row r="1267" spans="1:7" ht="13.5" thickBot="1">
      <c r="A1267" s="16" t="s">
        <v>67</v>
      </c>
      <c r="B1267" s="14" t="s">
        <v>67</v>
      </c>
      <c r="C1267" s="32" t="s">
        <v>67</v>
      </c>
      <c r="D1267" s="34" t="s">
        <v>67</v>
      </c>
      <c r="E1267" s="32" t="s">
        <v>67</v>
      </c>
      <c r="F1267" s="77" t="s">
        <v>67</v>
      </c>
      <c r="G1267" s="77" t="s">
        <v>67</v>
      </c>
    </row>
    <row r="1268" spans="1:7" ht="13.5" thickBot="1">
      <c r="A1268" s="16" t="s">
        <v>67</v>
      </c>
      <c r="B1268" s="14" t="s">
        <v>67</v>
      </c>
      <c r="C1268" s="32" t="s">
        <v>67</v>
      </c>
      <c r="D1268" s="34" t="s">
        <v>67</v>
      </c>
      <c r="E1268" s="32" t="s">
        <v>67</v>
      </c>
      <c r="F1268" s="77" t="s">
        <v>67</v>
      </c>
      <c r="G1268" s="77" t="s">
        <v>67</v>
      </c>
    </row>
    <row r="1269" spans="1:7" ht="13.5" thickBot="1">
      <c r="A1269" s="16" t="s">
        <v>67</v>
      </c>
      <c r="B1269" s="14" t="s">
        <v>67</v>
      </c>
      <c r="C1269" s="32" t="s">
        <v>67</v>
      </c>
      <c r="D1269" s="34" t="s">
        <v>67</v>
      </c>
      <c r="E1269" s="32" t="s">
        <v>67</v>
      </c>
      <c r="F1269" s="77" t="s">
        <v>67</v>
      </c>
      <c r="G1269" s="77" t="s">
        <v>67</v>
      </c>
    </row>
    <row r="1270" spans="1:7" ht="13.5" thickBot="1">
      <c r="A1270" s="16" t="s">
        <v>67</v>
      </c>
      <c r="B1270" s="14" t="s">
        <v>67</v>
      </c>
      <c r="C1270" s="32" t="s">
        <v>67</v>
      </c>
      <c r="D1270" s="34" t="s">
        <v>67</v>
      </c>
      <c r="E1270" s="32" t="s">
        <v>67</v>
      </c>
      <c r="F1270" s="77" t="s">
        <v>67</v>
      </c>
      <c r="G1270" s="77" t="s">
        <v>67</v>
      </c>
    </row>
    <row r="1271" spans="1:7" ht="13.5" thickBot="1">
      <c r="A1271" s="16" t="s">
        <v>67</v>
      </c>
      <c r="B1271" s="14" t="s">
        <v>67</v>
      </c>
      <c r="C1271" s="32" t="s">
        <v>67</v>
      </c>
      <c r="D1271" s="34" t="s">
        <v>67</v>
      </c>
      <c r="E1271" s="32" t="s">
        <v>67</v>
      </c>
      <c r="F1271" s="77" t="s">
        <v>67</v>
      </c>
      <c r="G1271" s="77" t="s">
        <v>67</v>
      </c>
    </row>
    <row r="1272" spans="1:7" ht="13.5" thickBot="1">
      <c r="A1272" s="16" t="s">
        <v>67</v>
      </c>
      <c r="B1272" s="14" t="s">
        <v>67</v>
      </c>
      <c r="C1272" s="32" t="s">
        <v>67</v>
      </c>
      <c r="D1272" s="34" t="s">
        <v>67</v>
      </c>
      <c r="E1272" s="32" t="s">
        <v>67</v>
      </c>
      <c r="F1272" s="77" t="s">
        <v>67</v>
      </c>
      <c r="G1272" s="77" t="s">
        <v>67</v>
      </c>
    </row>
    <row r="1273" spans="1:7" ht="13.5" thickBot="1">
      <c r="A1273" s="16" t="s">
        <v>67</v>
      </c>
      <c r="B1273" s="14" t="s">
        <v>67</v>
      </c>
      <c r="C1273" s="32" t="s">
        <v>67</v>
      </c>
      <c r="D1273" s="34" t="s">
        <v>67</v>
      </c>
      <c r="E1273" s="32" t="s">
        <v>67</v>
      </c>
      <c r="F1273" s="77" t="s">
        <v>67</v>
      </c>
      <c r="G1273" s="77" t="s">
        <v>67</v>
      </c>
    </row>
    <row r="1274" spans="1:7" ht="13.5" thickBot="1">
      <c r="A1274" s="16" t="s">
        <v>67</v>
      </c>
      <c r="B1274" s="14" t="s">
        <v>67</v>
      </c>
      <c r="C1274" s="32" t="s">
        <v>67</v>
      </c>
      <c r="D1274" s="34" t="s">
        <v>67</v>
      </c>
      <c r="E1274" s="32" t="s">
        <v>67</v>
      </c>
      <c r="F1274" s="77" t="s">
        <v>67</v>
      </c>
      <c r="G1274" s="77" t="s">
        <v>67</v>
      </c>
    </row>
    <row r="1275" spans="1:7" ht="13.5" thickBot="1">
      <c r="A1275" s="16" t="s">
        <v>67</v>
      </c>
      <c r="B1275" s="14" t="s">
        <v>67</v>
      </c>
      <c r="C1275" s="32" t="s">
        <v>67</v>
      </c>
      <c r="D1275" s="34" t="s">
        <v>67</v>
      </c>
      <c r="E1275" s="32" t="s">
        <v>67</v>
      </c>
      <c r="F1275" s="77" t="s">
        <v>67</v>
      </c>
      <c r="G1275" s="77" t="s">
        <v>67</v>
      </c>
    </row>
    <row r="1276" spans="1:7" ht="13.5" thickBot="1">
      <c r="A1276" s="16" t="s">
        <v>67</v>
      </c>
      <c r="B1276" s="14" t="s">
        <v>67</v>
      </c>
      <c r="C1276" s="32" t="s">
        <v>67</v>
      </c>
      <c r="D1276" s="34" t="s">
        <v>67</v>
      </c>
      <c r="E1276" s="32" t="s">
        <v>67</v>
      </c>
      <c r="F1276" s="77" t="s">
        <v>67</v>
      </c>
      <c r="G1276" s="77" t="s">
        <v>67</v>
      </c>
    </row>
    <row r="1277" spans="1:7" ht="13.5" thickBot="1">
      <c r="A1277" s="16" t="s">
        <v>67</v>
      </c>
      <c r="B1277" s="14" t="s">
        <v>67</v>
      </c>
      <c r="C1277" s="32" t="s">
        <v>67</v>
      </c>
      <c r="D1277" s="34" t="s">
        <v>67</v>
      </c>
      <c r="E1277" s="32" t="s">
        <v>67</v>
      </c>
      <c r="F1277" s="77" t="s">
        <v>67</v>
      </c>
      <c r="G1277" s="77" t="s">
        <v>67</v>
      </c>
    </row>
    <row r="1278" spans="1:7" ht="13.5" thickBot="1">
      <c r="A1278" s="16" t="s">
        <v>67</v>
      </c>
      <c r="B1278" s="14" t="s">
        <v>67</v>
      </c>
      <c r="C1278" s="32" t="s">
        <v>67</v>
      </c>
      <c r="D1278" s="34" t="s">
        <v>67</v>
      </c>
      <c r="E1278" s="32" t="s">
        <v>67</v>
      </c>
      <c r="F1278" s="77" t="s">
        <v>67</v>
      </c>
      <c r="G1278" s="77" t="s">
        <v>67</v>
      </c>
    </row>
    <row r="1279" spans="1:7" ht="13.5" thickBot="1">
      <c r="A1279" s="16" t="s">
        <v>67</v>
      </c>
      <c r="B1279" s="14" t="s">
        <v>67</v>
      </c>
      <c r="C1279" s="32" t="s">
        <v>67</v>
      </c>
      <c r="D1279" s="34" t="s">
        <v>67</v>
      </c>
      <c r="E1279" s="32" t="s">
        <v>67</v>
      </c>
      <c r="F1279" s="77" t="s">
        <v>67</v>
      </c>
      <c r="G1279" s="77" t="s">
        <v>67</v>
      </c>
    </row>
    <row r="1280" spans="1:7" ht="13.5" thickBot="1">
      <c r="A1280" s="16" t="s">
        <v>67</v>
      </c>
      <c r="B1280" s="14" t="s">
        <v>67</v>
      </c>
      <c r="C1280" s="32" t="s">
        <v>67</v>
      </c>
      <c r="D1280" s="34" t="s">
        <v>67</v>
      </c>
      <c r="E1280" s="32" t="s">
        <v>67</v>
      </c>
      <c r="F1280" s="77" t="s">
        <v>67</v>
      </c>
      <c r="G1280" s="77" t="s">
        <v>67</v>
      </c>
    </row>
    <row r="1281" spans="1:7" ht="13.5" thickBot="1">
      <c r="A1281" s="16" t="s">
        <v>67</v>
      </c>
      <c r="B1281" s="14" t="s">
        <v>67</v>
      </c>
      <c r="C1281" s="32" t="s">
        <v>67</v>
      </c>
      <c r="D1281" s="34" t="s">
        <v>67</v>
      </c>
      <c r="E1281" s="32" t="s">
        <v>67</v>
      </c>
      <c r="F1281" s="77" t="s">
        <v>67</v>
      </c>
      <c r="G1281" s="77" t="s">
        <v>67</v>
      </c>
    </row>
    <row r="1282" spans="1:7" ht="13.5" thickBot="1">
      <c r="A1282" s="16" t="s">
        <v>67</v>
      </c>
      <c r="B1282" s="14" t="s">
        <v>67</v>
      </c>
      <c r="C1282" s="32" t="s">
        <v>67</v>
      </c>
      <c r="D1282" s="34" t="s">
        <v>67</v>
      </c>
      <c r="E1282" s="32" t="s">
        <v>67</v>
      </c>
      <c r="F1282" s="77" t="s">
        <v>67</v>
      </c>
      <c r="G1282" s="77" t="s">
        <v>67</v>
      </c>
    </row>
    <row r="1283" spans="1:7" ht="13.5" thickBot="1">
      <c r="A1283" s="16" t="s">
        <v>67</v>
      </c>
      <c r="B1283" s="14" t="s">
        <v>67</v>
      </c>
      <c r="C1283" s="32" t="s">
        <v>67</v>
      </c>
      <c r="D1283" s="34" t="s">
        <v>67</v>
      </c>
      <c r="E1283" s="32" t="s">
        <v>67</v>
      </c>
      <c r="F1283" s="77" t="s">
        <v>67</v>
      </c>
      <c r="G1283" s="77" t="s">
        <v>67</v>
      </c>
    </row>
    <row r="1284" spans="1:7" ht="13.5" thickBot="1">
      <c r="A1284" s="16" t="s">
        <v>67</v>
      </c>
      <c r="B1284" s="14" t="s">
        <v>67</v>
      </c>
      <c r="C1284" s="32" t="s">
        <v>67</v>
      </c>
      <c r="D1284" s="34" t="s">
        <v>67</v>
      </c>
      <c r="E1284" s="32" t="s">
        <v>67</v>
      </c>
      <c r="F1284" s="77" t="s">
        <v>67</v>
      </c>
      <c r="G1284" s="77" t="s">
        <v>67</v>
      </c>
    </row>
    <row r="1285" spans="1:7" ht="13.5" thickBot="1">
      <c r="A1285" s="16" t="s">
        <v>67</v>
      </c>
      <c r="B1285" s="14" t="s">
        <v>67</v>
      </c>
      <c r="C1285" s="32" t="s">
        <v>67</v>
      </c>
      <c r="D1285" s="34" t="s">
        <v>67</v>
      </c>
      <c r="E1285" s="32" t="s">
        <v>67</v>
      </c>
      <c r="F1285" s="77" t="s">
        <v>67</v>
      </c>
      <c r="G1285" s="77" t="s">
        <v>67</v>
      </c>
    </row>
    <row r="1286" spans="1:7" ht="13.5" thickBot="1">
      <c r="A1286" s="16" t="s">
        <v>67</v>
      </c>
      <c r="B1286" s="14" t="s">
        <v>67</v>
      </c>
      <c r="C1286" s="32" t="s">
        <v>67</v>
      </c>
      <c r="D1286" s="34" t="s">
        <v>67</v>
      </c>
      <c r="E1286" s="32" t="s">
        <v>67</v>
      </c>
      <c r="F1286" s="77" t="s">
        <v>67</v>
      </c>
      <c r="G1286" s="77" t="s">
        <v>67</v>
      </c>
    </row>
    <row r="1287" spans="1:7" ht="13.5" thickBot="1">
      <c r="A1287" s="16" t="s">
        <v>67</v>
      </c>
      <c r="B1287" s="14" t="s">
        <v>67</v>
      </c>
      <c r="C1287" s="32" t="s">
        <v>67</v>
      </c>
      <c r="D1287" s="34" t="s">
        <v>67</v>
      </c>
      <c r="E1287" s="32" t="s">
        <v>67</v>
      </c>
      <c r="F1287" s="77" t="s">
        <v>67</v>
      </c>
      <c r="G1287" s="77" t="s">
        <v>67</v>
      </c>
    </row>
    <row r="1288" spans="1:7" ht="13.5" thickBot="1">
      <c r="A1288" s="16" t="s">
        <v>67</v>
      </c>
      <c r="B1288" s="14" t="s">
        <v>67</v>
      </c>
      <c r="C1288" s="32" t="s">
        <v>67</v>
      </c>
      <c r="D1288" s="34" t="s">
        <v>67</v>
      </c>
      <c r="E1288" s="32" t="s">
        <v>67</v>
      </c>
      <c r="F1288" s="77" t="s">
        <v>67</v>
      </c>
      <c r="G1288" s="77" t="s">
        <v>67</v>
      </c>
    </row>
    <row r="1289" spans="1:7" ht="13.5" thickBot="1">
      <c r="A1289" s="16" t="s">
        <v>67</v>
      </c>
      <c r="B1289" s="14" t="s">
        <v>67</v>
      </c>
      <c r="C1289" s="32" t="s">
        <v>67</v>
      </c>
      <c r="D1289" s="34" t="s">
        <v>67</v>
      </c>
      <c r="E1289" s="32" t="s">
        <v>67</v>
      </c>
      <c r="F1289" s="77" t="s">
        <v>67</v>
      </c>
      <c r="G1289" s="77" t="s">
        <v>67</v>
      </c>
    </row>
    <row r="1290" spans="1:7" ht="13.5" thickBot="1">
      <c r="A1290" s="16" t="s">
        <v>67</v>
      </c>
      <c r="B1290" s="14" t="s">
        <v>67</v>
      </c>
      <c r="C1290" s="32" t="s">
        <v>67</v>
      </c>
      <c r="D1290" s="34" t="s">
        <v>67</v>
      </c>
      <c r="E1290" s="32" t="s">
        <v>67</v>
      </c>
      <c r="F1290" s="77" t="s">
        <v>67</v>
      </c>
      <c r="G1290" s="77" t="s">
        <v>67</v>
      </c>
    </row>
    <row r="1291" spans="1:7" ht="13.5" thickBot="1">
      <c r="A1291" s="16" t="s">
        <v>67</v>
      </c>
      <c r="B1291" s="14" t="s">
        <v>67</v>
      </c>
      <c r="C1291" s="32" t="s">
        <v>67</v>
      </c>
      <c r="D1291" s="34" t="s">
        <v>67</v>
      </c>
      <c r="E1291" s="32" t="s">
        <v>67</v>
      </c>
      <c r="F1291" s="77" t="s">
        <v>67</v>
      </c>
      <c r="G1291" s="77" t="s">
        <v>67</v>
      </c>
    </row>
    <row r="1292" spans="1:7" ht="13.5" thickBot="1">
      <c r="A1292" s="16" t="s">
        <v>67</v>
      </c>
      <c r="B1292" s="14" t="s">
        <v>67</v>
      </c>
      <c r="C1292" s="32" t="s">
        <v>67</v>
      </c>
      <c r="D1292" s="34" t="s">
        <v>67</v>
      </c>
      <c r="E1292" s="32" t="s">
        <v>67</v>
      </c>
      <c r="F1292" s="77" t="s">
        <v>67</v>
      </c>
      <c r="G1292" s="77" t="s">
        <v>67</v>
      </c>
    </row>
    <row r="1293" spans="1:7" ht="13.5" thickBot="1">
      <c r="A1293" s="16" t="s">
        <v>67</v>
      </c>
      <c r="B1293" s="14" t="s">
        <v>67</v>
      </c>
      <c r="C1293" s="32" t="s">
        <v>67</v>
      </c>
      <c r="D1293" s="34" t="s">
        <v>67</v>
      </c>
      <c r="E1293" s="32" t="s">
        <v>67</v>
      </c>
      <c r="F1293" s="77" t="s">
        <v>67</v>
      </c>
      <c r="G1293" s="77" t="s">
        <v>67</v>
      </c>
    </row>
    <row r="1294" spans="1:7" ht="13.5" thickBot="1">
      <c r="A1294" s="16" t="s">
        <v>67</v>
      </c>
      <c r="B1294" s="14" t="s">
        <v>67</v>
      </c>
      <c r="C1294" s="32" t="s">
        <v>67</v>
      </c>
      <c r="D1294" s="34" t="s">
        <v>67</v>
      </c>
      <c r="E1294" s="32" t="s">
        <v>67</v>
      </c>
      <c r="F1294" s="77" t="s">
        <v>67</v>
      </c>
      <c r="G1294" s="77" t="s">
        <v>67</v>
      </c>
    </row>
    <row r="1295" spans="1:7" ht="13.5" thickBot="1">
      <c r="A1295" s="16" t="s">
        <v>67</v>
      </c>
      <c r="B1295" s="14" t="s">
        <v>67</v>
      </c>
      <c r="C1295" s="32" t="s">
        <v>67</v>
      </c>
      <c r="D1295" s="34" t="s">
        <v>67</v>
      </c>
      <c r="E1295" s="32" t="s">
        <v>67</v>
      </c>
      <c r="F1295" s="77" t="s">
        <v>67</v>
      </c>
      <c r="G1295" s="77" t="s">
        <v>67</v>
      </c>
    </row>
    <row r="1296" spans="1:7" ht="13.5" thickBot="1">
      <c r="A1296" s="16" t="s">
        <v>67</v>
      </c>
      <c r="B1296" s="14" t="s">
        <v>67</v>
      </c>
      <c r="C1296" s="32" t="s">
        <v>67</v>
      </c>
      <c r="D1296" s="34" t="s">
        <v>67</v>
      </c>
      <c r="E1296" s="32" t="s">
        <v>67</v>
      </c>
      <c r="F1296" s="77" t="s">
        <v>67</v>
      </c>
      <c r="G1296" s="77" t="s">
        <v>67</v>
      </c>
    </row>
    <row r="1297" spans="1:7" ht="13.5" thickBot="1">
      <c r="A1297" s="16" t="s">
        <v>67</v>
      </c>
      <c r="B1297" s="14" t="s">
        <v>67</v>
      </c>
      <c r="C1297" s="32" t="s">
        <v>67</v>
      </c>
      <c r="D1297" s="34" t="s">
        <v>67</v>
      </c>
      <c r="E1297" s="32" t="s">
        <v>67</v>
      </c>
      <c r="F1297" s="77" t="s">
        <v>67</v>
      </c>
      <c r="G1297" s="77" t="s">
        <v>67</v>
      </c>
    </row>
    <row r="1298" spans="1:7" ht="13.5" thickBot="1">
      <c r="A1298" s="16" t="s">
        <v>67</v>
      </c>
      <c r="B1298" s="14" t="s">
        <v>67</v>
      </c>
      <c r="C1298" s="32" t="s">
        <v>67</v>
      </c>
      <c r="D1298" s="34" t="s">
        <v>67</v>
      </c>
      <c r="E1298" s="32" t="s">
        <v>67</v>
      </c>
      <c r="F1298" s="77" t="s">
        <v>67</v>
      </c>
      <c r="G1298" s="77" t="s">
        <v>67</v>
      </c>
    </row>
    <row r="1299" spans="1:7" ht="13.5" thickBot="1">
      <c r="A1299" s="16" t="s">
        <v>67</v>
      </c>
      <c r="B1299" s="14" t="s">
        <v>67</v>
      </c>
      <c r="C1299" s="32" t="s">
        <v>67</v>
      </c>
      <c r="D1299" s="34" t="s">
        <v>67</v>
      </c>
      <c r="E1299" s="32" t="s">
        <v>67</v>
      </c>
      <c r="F1299" s="77" t="s">
        <v>67</v>
      </c>
      <c r="G1299" s="77" t="s">
        <v>67</v>
      </c>
    </row>
    <row r="1300" spans="1:7" ht="13.5" thickBot="1">
      <c r="A1300" s="16" t="s">
        <v>67</v>
      </c>
      <c r="B1300" s="14" t="s">
        <v>67</v>
      </c>
      <c r="C1300" s="32" t="s">
        <v>67</v>
      </c>
      <c r="D1300" s="34" t="s">
        <v>67</v>
      </c>
      <c r="E1300" s="32" t="s">
        <v>67</v>
      </c>
      <c r="F1300" s="77" t="s">
        <v>67</v>
      </c>
      <c r="G1300" s="77" t="s">
        <v>67</v>
      </c>
    </row>
    <row r="1301" spans="1:7" ht="13.5" thickBot="1">
      <c r="A1301" s="16" t="s">
        <v>67</v>
      </c>
      <c r="B1301" s="14" t="s">
        <v>67</v>
      </c>
      <c r="C1301" s="32" t="s">
        <v>67</v>
      </c>
      <c r="D1301" s="34" t="s">
        <v>67</v>
      </c>
      <c r="E1301" s="32" t="s">
        <v>67</v>
      </c>
      <c r="F1301" s="77" t="s">
        <v>67</v>
      </c>
      <c r="G1301" s="77" t="s">
        <v>67</v>
      </c>
    </row>
    <row r="1302" spans="1:7" ht="13.5" thickBot="1">
      <c r="A1302" s="16" t="s">
        <v>67</v>
      </c>
      <c r="B1302" s="14" t="s">
        <v>67</v>
      </c>
      <c r="C1302" s="32" t="s">
        <v>67</v>
      </c>
      <c r="D1302" s="34" t="s">
        <v>67</v>
      </c>
      <c r="E1302" s="32" t="s">
        <v>67</v>
      </c>
      <c r="F1302" s="77" t="s">
        <v>67</v>
      </c>
      <c r="G1302" s="77" t="s">
        <v>67</v>
      </c>
    </row>
    <row r="1303" spans="1:7" ht="13.5" thickBot="1">
      <c r="A1303" s="16" t="s">
        <v>67</v>
      </c>
      <c r="B1303" s="14" t="s">
        <v>67</v>
      </c>
      <c r="C1303" s="32" t="s">
        <v>67</v>
      </c>
      <c r="D1303" s="34" t="s">
        <v>67</v>
      </c>
      <c r="E1303" s="32" t="s">
        <v>67</v>
      </c>
      <c r="F1303" s="77" t="s">
        <v>67</v>
      </c>
      <c r="G1303" s="77" t="s">
        <v>67</v>
      </c>
    </row>
    <row r="1304" spans="1:7" ht="13.5" thickBot="1">
      <c r="A1304" s="16" t="s">
        <v>67</v>
      </c>
      <c r="B1304" s="14" t="s">
        <v>67</v>
      </c>
      <c r="C1304" s="32" t="s">
        <v>67</v>
      </c>
      <c r="D1304" s="34" t="s">
        <v>67</v>
      </c>
      <c r="E1304" s="32" t="s">
        <v>67</v>
      </c>
      <c r="F1304" s="77" t="s">
        <v>67</v>
      </c>
      <c r="G1304" s="77" t="s">
        <v>67</v>
      </c>
    </row>
    <row r="1305" spans="1:7" ht="13.5" thickBot="1">
      <c r="A1305" s="16" t="s">
        <v>67</v>
      </c>
      <c r="B1305" s="14" t="s">
        <v>67</v>
      </c>
      <c r="C1305" s="32" t="s">
        <v>67</v>
      </c>
      <c r="D1305" s="34" t="s">
        <v>67</v>
      </c>
      <c r="E1305" s="32" t="s">
        <v>67</v>
      </c>
      <c r="F1305" s="77" t="s">
        <v>67</v>
      </c>
      <c r="G1305" s="77" t="s">
        <v>67</v>
      </c>
    </row>
    <row r="1306" spans="1:7" ht="13.5" thickBot="1">
      <c r="A1306" s="16" t="s">
        <v>67</v>
      </c>
      <c r="B1306" s="14" t="s">
        <v>67</v>
      </c>
      <c r="C1306" s="32" t="s">
        <v>67</v>
      </c>
      <c r="D1306" s="34" t="s">
        <v>67</v>
      </c>
      <c r="E1306" s="32" t="s">
        <v>67</v>
      </c>
      <c r="F1306" s="77" t="s">
        <v>67</v>
      </c>
      <c r="G1306" s="77" t="s">
        <v>67</v>
      </c>
    </row>
    <row r="1307" spans="1:7" ht="13.5" thickBot="1">
      <c r="A1307" s="16" t="s">
        <v>67</v>
      </c>
      <c r="B1307" s="14" t="s">
        <v>67</v>
      </c>
      <c r="C1307" s="32" t="s">
        <v>67</v>
      </c>
      <c r="D1307" s="34" t="s">
        <v>67</v>
      </c>
      <c r="E1307" s="32" t="s">
        <v>67</v>
      </c>
      <c r="F1307" s="77" t="s">
        <v>67</v>
      </c>
      <c r="G1307" s="77" t="s">
        <v>67</v>
      </c>
    </row>
    <row r="1308" spans="1:7" ht="13.5" thickBot="1">
      <c r="A1308" s="16" t="s">
        <v>67</v>
      </c>
      <c r="B1308" s="14" t="s">
        <v>67</v>
      </c>
      <c r="C1308" s="32" t="s">
        <v>67</v>
      </c>
      <c r="D1308" s="34" t="s">
        <v>67</v>
      </c>
      <c r="E1308" s="32" t="s">
        <v>67</v>
      </c>
      <c r="F1308" s="77" t="s">
        <v>67</v>
      </c>
      <c r="G1308" s="77" t="s">
        <v>67</v>
      </c>
    </row>
    <row r="1309" spans="1:7" ht="13.5" thickBot="1">
      <c r="A1309" s="16" t="s">
        <v>67</v>
      </c>
      <c r="B1309" s="14" t="s">
        <v>67</v>
      </c>
      <c r="C1309" s="32" t="s">
        <v>67</v>
      </c>
      <c r="D1309" s="34" t="s">
        <v>67</v>
      </c>
      <c r="E1309" s="32" t="s">
        <v>67</v>
      </c>
      <c r="F1309" s="77" t="s">
        <v>67</v>
      </c>
      <c r="G1309" s="77" t="s">
        <v>67</v>
      </c>
    </row>
    <row r="1310" spans="1:7" ht="13.5" thickBot="1">
      <c r="A1310" s="16" t="s">
        <v>67</v>
      </c>
      <c r="B1310" s="14" t="s">
        <v>67</v>
      </c>
      <c r="C1310" s="32" t="s">
        <v>67</v>
      </c>
      <c r="D1310" s="34" t="s">
        <v>67</v>
      </c>
      <c r="E1310" s="32" t="s">
        <v>67</v>
      </c>
      <c r="F1310" s="77" t="s">
        <v>67</v>
      </c>
      <c r="G1310" s="77" t="s">
        <v>67</v>
      </c>
    </row>
    <row r="1311" spans="1:7" ht="13.5" thickBot="1">
      <c r="A1311" s="16" t="s">
        <v>67</v>
      </c>
      <c r="B1311" s="14" t="s">
        <v>67</v>
      </c>
      <c r="C1311" s="32" t="s">
        <v>67</v>
      </c>
      <c r="D1311" s="34" t="s">
        <v>67</v>
      </c>
      <c r="E1311" s="32" t="s">
        <v>67</v>
      </c>
      <c r="F1311" s="77" t="s">
        <v>67</v>
      </c>
      <c r="G1311" s="77" t="s">
        <v>67</v>
      </c>
    </row>
    <row r="1312" spans="1:7" ht="13.5" thickBot="1">
      <c r="A1312" s="16" t="s">
        <v>67</v>
      </c>
      <c r="B1312" s="14" t="s">
        <v>67</v>
      </c>
      <c r="C1312" s="32" t="s">
        <v>67</v>
      </c>
      <c r="D1312" s="34" t="s">
        <v>67</v>
      </c>
      <c r="E1312" s="32" t="s">
        <v>67</v>
      </c>
      <c r="F1312" s="77" t="s">
        <v>67</v>
      </c>
      <c r="G1312" s="77" t="s">
        <v>67</v>
      </c>
    </row>
    <row r="1313" spans="1:7" ht="13.5" thickBot="1">
      <c r="A1313" s="16" t="s">
        <v>67</v>
      </c>
      <c r="B1313" s="14" t="s">
        <v>67</v>
      </c>
      <c r="C1313" s="32" t="s">
        <v>67</v>
      </c>
      <c r="D1313" s="34" t="s">
        <v>67</v>
      </c>
      <c r="E1313" s="32" t="s">
        <v>67</v>
      </c>
      <c r="F1313" s="77" t="s">
        <v>67</v>
      </c>
      <c r="G1313" s="77" t="s">
        <v>67</v>
      </c>
    </row>
    <row r="1314" spans="1:7" ht="13.5" thickBot="1">
      <c r="A1314" s="16" t="s">
        <v>67</v>
      </c>
      <c r="B1314" s="14" t="s">
        <v>67</v>
      </c>
      <c r="C1314" s="32" t="s">
        <v>67</v>
      </c>
      <c r="D1314" s="34" t="s">
        <v>67</v>
      </c>
      <c r="E1314" s="32" t="s">
        <v>67</v>
      </c>
      <c r="F1314" s="77" t="s">
        <v>67</v>
      </c>
      <c r="G1314" s="77" t="s">
        <v>67</v>
      </c>
    </row>
    <row r="1315" spans="1:7" ht="13.5" thickBot="1">
      <c r="A1315" s="16" t="s">
        <v>67</v>
      </c>
      <c r="B1315" s="14" t="s">
        <v>67</v>
      </c>
      <c r="C1315" s="32" t="s">
        <v>67</v>
      </c>
      <c r="D1315" s="34" t="s">
        <v>67</v>
      </c>
      <c r="E1315" s="32" t="s">
        <v>67</v>
      </c>
      <c r="F1315" s="77" t="s">
        <v>67</v>
      </c>
      <c r="G1315" s="77" t="s">
        <v>67</v>
      </c>
    </row>
    <row r="1316" spans="1:7" ht="13.5" thickBot="1">
      <c r="A1316" s="16" t="s">
        <v>67</v>
      </c>
      <c r="B1316" s="14" t="s">
        <v>67</v>
      </c>
      <c r="C1316" s="32" t="s">
        <v>67</v>
      </c>
      <c r="D1316" s="34" t="s">
        <v>67</v>
      </c>
      <c r="E1316" s="32" t="s">
        <v>67</v>
      </c>
      <c r="F1316" s="77" t="s">
        <v>67</v>
      </c>
      <c r="G1316" s="77" t="s">
        <v>67</v>
      </c>
    </row>
    <row r="1317" spans="1:7" ht="13.5" thickBot="1">
      <c r="A1317" s="16" t="s">
        <v>67</v>
      </c>
      <c r="B1317" s="14" t="s">
        <v>67</v>
      </c>
      <c r="C1317" s="32" t="s">
        <v>67</v>
      </c>
      <c r="D1317" s="34" t="s">
        <v>67</v>
      </c>
      <c r="E1317" s="32" t="s">
        <v>67</v>
      </c>
      <c r="F1317" s="77" t="s">
        <v>67</v>
      </c>
      <c r="G1317" s="77" t="s">
        <v>67</v>
      </c>
    </row>
    <row r="1318" spans="1:7" ht="13.5" thickBot="1">
      <c r="A1318" s="16" t="s">
        <v>67</v>
      </c>
      <c r="B1318" s="14" t="s">
        <v>67</v>
      </c>
      <c r="C1318" s="32" t="s">
        <v>67</v>
      </c>
      <c r="D1318" s="34" t="s">
        <v>67</v>
      </c>
      <c r="E1318" s="32" t="s">
        <v>67</v>
      </c>
      <c r="F1318" s="77" t="s">
        <v>67</v>
      </c>
      <c r="G1318" s="77" t="s">
        <v>67</v>
      </c>
    </row>
    <row r="1319" spans="1:7" ht="13.5" thickBot="1">
      <c r="A1319" s="16" t="s">
        <v>67</v>
      </c>
      <c r="B1319" s="14" t="s">
        <v>67</v>
      </c>
      <c r="C1319" s="32" t="s">
        <v>67</v>
      </c>
      <c r="D1319" s="34" t="s">
        <v>67</v>
      </c>
      <c r="E1319" s="32" t="s">
        <v>67</v>
      </c>
      <c r="F1319" s="77" t="s">
        <v>67</v>
      </c>
      <c r="G1319" s="77" t="s">
        <v>67</v>
      </c>
    </row>
    <row r="1320" spans="1:7" ht="13.5" thickBot="1">
      <c r="A1320" s="16" t="s">
        <v>67</v>
      </c>
      <c r="B1320" s="14" t="s">
        <v>67</v>
      </c>
      <c r="C1320" s="32" t="s">
        <v>67</v>
      </c>
      <c r="D1320" s="34" t="s">
        <v>67</v>
      </c>
      <c r="E1320" s="32" t="s">
        <v>67</v>
      </c>
      <c r="F1320" s="77" t="s">
        <v>67</v>
      </c>
      <c r="G1320" s="77" t="s">
        <v>67</v>
      </c>
    </row>
    <row r="1321" spans="1:7" ht="13.5" thickBot="1">
      <c r="A1321" s="16" t="s">
        <v>67</v>
      </c>
      <c r="B1321" s="14" t="s">
        <v>67</v>
      </c>
      <c r="C1321" s="32" t="s">
        <v>67</v>
      </c>
      <c r="D1321" s="34" t="s">
        <v>67</v>
      </c>
      <c r="E1321" s="32" t="s">
        <v>67</v>
      </c>
      <c r="F1321" s="77" t="s">
        <v>67</v>
      </c>
      <c r="G1321" s="77" t="s">
        <v>67</v>
      </c>
    </row>
    <row r="1322" spans="1:7" ht="13.5" thickBot="1">
      <c r="A1322" s="16" t="s">
        <v>67</v>
      </c>
      <c r="B1322" s="14" t="s">
        <v>67</v>
      </c>
      <c r="C1322" s="32" t="s">
        <v>67</v>
      </c>
      <c r="D1322" s="34" t="s">
        <v>67</v>
      </c>
      <c r="E1322" s="32" t="s">
        <v>67</v>
      </c>
      <c r="F1322" s="77" t="s">
        <v>67</v>
      </c>
      <c r="G1322" s="77" t="s">
        <v>67</v>
      </c>
    </row>
    <row r="1323" spans="1:7" ht="13.5" thickBot="1">
      <c r="A1323" s="16" t="s">
        <v>67</v>
      </c>
      <c r="B1323" s="14" t="s">
        <v>67</v>
      </c>
      <c r="C1323" s="32" t="s">
        <v>67</v>
      </c>
      <c r="D1323" s="34" t="s">
        <v>67</v>
      </c>
      <c r="E1323" s="32" t="s">
        <v>67</v>
      </c>
      <c r="F1323" s="77" t="s">
        <v>67</v>
      </c>
      <c r="G1323" s="77" t="s">
        <v>67</v>
      </c>
    </row>
    <row r="1324" spans="1:7" ht="13.5" thickBot="1">
      <c r="A1324" s="16" t="s">
        <v>67</v>
      </c>
      <c r="B1324" s="14" t="s">
        <v>67</v>
      </c>
      <c r="C1324" s="32" t="s">
        <v>67</v>
      </c>
      <c r="D1324" s="34" t="s">
        <v>67</v>
      </c>
      <c r="E1324" s="32" t="s">
        <v>67</v>
      </c>
      <c r="F1324" s="77" t="s">
        <v>67</v>
      </c>
      <c r="G1324" s="77" t="s">
        <v>67</v>
      </c>
    </row>
    <row r="1325" spans="1:7" ht="13.5" thickBot="1">
      <c r="A1325" s="16" t="s">
        <v>67</v>
      </c>
      <c r="B1325" s="14" t="s">
        <v>67</v>
      </c>
      <c r="C1325" s="32" t="s">
        <v>67</v>
      </c>
      <c r="D1325" s="34" t="s">
        <v>67</v>
      </c>
      <c r="E1325" s="32" t="s">
        <v>67</v>
      </c>
      <c r="F1325" s="77" t="s">
        <v>67</v>
      </c>
      <c r="G1325" s="77" t="s">
        <v>67</v>
      </c>
    </row>
    <row r="1326" spans="1:7" ht="13.5" thickBot="1">
      <c r="A1326" s="16" t="s">
        <v>67</v>
      </c>
      <c r="B1326" s="14" t="s">
        <v>67</v>
      </c>
      <c r="C1326" s="32" t="s">
        <v>67</v>
      </c>
      <c r="D1326" s="34" t="s">
        <v>67</v>
      </c>
      <c r="E1326" s="32" t="s">
        <v>67</v>
      </c>
      <c r="F1326" s="77" t="s">
        <v>67</v>
      </c>
      <c r="G1326" s="77" t="s">
        <v>67</v>
      </c>
    </row>
    <row r="1327" spans="1:7" ht="13.5" thickBot="1">
      <c r="A1327" s="16" t="s">
        <v>67</v>
      </c>
      <c r="B1327" s="14" t="s">
        <v>67</v>
      </c>
      <c r="C1327" s="32" t="s">
        <v>67</v>
      </c>
      <c r="D1327" s="34" t="s">
        <v>67</v>
      </c>
      <c r="E1327" s="32" t="s">
        <v>67</v>
      </c>
      <c r="F1327" s="77" t="s">
        <v>67</v>
      </c>
      <c r="G1327" s="77" t="s">
        <v>67</v>
      </c>
    </row>
    <row r="1328" spans="1:7" ht="13.5" thickBot="1">
      <c r="A1328" s="16" t="s">
        <v>67</v>
      </c>
      <c r="B1328" s="14" t="s">
        <v>67</v>
      </c>
      <c r="C1328" s="32" t="s">
        <v>67</v>
      </c>
      <c r="D1328" s="34" t="s">
        <v>67</v>
      </c>
      <c r="E1328" s="32" t="s">
        <v>67</v>
      </c>
      <c r="F1328" s="77" t="s">
        <v>67</v>
      </c>
      <c r="G1328" s="77" t="s">
        <v>67</v>
      </c>
    </row>
    <row r="1329" spans="1:7" ht="13.5" thickBot="1">
      <c r="A1329" s="16" t="s">
        <v>67</v>
      </c>
      <c r="B1329" s="14" t="s">
        <v>67</v>
      </c>
      <c r="C1329" s="32" t="s">
        <v>67</v>
      </c>
      <c r="D1329" s="34" t="s">
        <v>67</v>
      </c>
      <c r="E1329" s="32" t="s">
        <v>67</v>
      </c>
      <c r="F1329" s="77" t="s">
        <v>67</v>
      </c>
      <c r="G1329" s="77" t="s">
        <v>67</v>
      </c>
    </row>
    <row r="1330" spans="1:7" ht="13.5" thickBot="1">
      <c r="A1330" s="16" t="s">
        <v>67</v>
      </c>
      <c r="B1330" s="14" t="s">
        <v>67</v>
      </c>
      <c r="C1330" s="32" t="s">
        <v>67</v>
      </c>
      <c r="D1330" s="34" t="s">
        <v>67</v>
      </c>
      <c r="E1330" s="32" t="s">
        <v>67</v>
      </c>
      <c r="F1330" s="77" t="s">
        <v>67</v>
      </c>
      <c r="G1330" s="77" t="s">
        <v>67</v>
      </c>
    </row>
    <row r="1331" spans="1:7" ht="13.5" thickBot="1">
      <c r="A1331" s="16" t="s">
        <v>67</v>
      </c>
      <c r="B1331" s="14" t="s">
        <v>67</v>
      </c>
      <c r="C1331" s="32" t="s">
        <v>67</v>
      </c>
      <c r="D1331" s="34" t="s">
        <v>67</v>
      </c>
      <c r="E1331" s="32" t="s">
        <v>67</v>
      </c>
      <c r="F1331" s="77" t="s">
        <v>67</v>
      </c>
      <c r="G1331" s="77" t="s">
        <v>67</v>
      </c>
    </row>
    <row r="1332" spans="1:7" ht="13.5" thickBot="1">
      <c r="A1332" s="16" t="s">
        <v>67</v>
      </c>
      <c r="B1332" s="14" t="s">
        <v>67</v>
      </c>
      <c r="C1332" s="32" t="s">
        <v>67</v>
      </c>
      <c r="D1332" s="34" t="s">
        <v>67</v>
      </c>
      <c r="E1332" s="32" t="s">
        <v>67</v>
      </c>
      <c r="F1332" s="77" t="s">
        <v>67</v>
      </c>
      <c r="G1332" s="77" t="s">
        <v>67</v>
      </c>
    </row>
    <row r="1333" spans="1:7" ht="13.5" thickBot="1">
      <c r="A1333" s="16" t="s">
        <v>67</v>
      </c>
      <c r="B1333" s="14" t="s">
        <v>67</v>
      </c>
      <c r="C1333" s="32" t="s">
        <v>67</v>
      </c>
      <c r="D1333" s="34" t="s">
        <v>67</v>
      </c>
      <c r="E1333" s="32" t="s">
        <v>67</v>
      </c>
      <c r="F1333" s="77" t="s">
        <v>67</v>
      </c>
      <c r="G1333" s="77" t="s">
        <v>67</v>
      </c>
    </row>
    <row r="1334" spans="1:7" ht="13.5" thickBot="1">
      <c r="A1334" s="16" t="s">
        <v>67</v>
      </c>
      <c r="B1334" s="14" t="s">
        <v>67</v>
      </c>
      <c r="C1334" s="32" t="s">
        <v>67</v>
      </c>
      <c r="D1334" s="34" t="s">
        <v>67</v>
      </c>
      <c r="E1334" s="32" t="s">
        <v>67</v>
      </c>
      <c r="F1334" s="77" t="s">
        <v>67</v>
      </c>
      <c r="G1334" s="77" t="s">
        <v>67</v>
      </c>
    </row>
    <row r="1335" spans="1:7" ht="13.5" thickBot="1">
      <c r="A1335" s="16" t="s">
        <v>67</v>
      </c>
      <c r="B1335" s="14" t="s">
        <v>67</v>
      </c>
      <c r="C1335" s="32" t="s">
        <v>67</v>
      </c>
      <c r="D1335" s="34" t="s">
        <v>67</v>
      </c>
      <c r="E1335" s="32" t="s">
        <v>67</v>
      </c>
      <c r="F1335" s="77" t="s">
        <v>67</v>
      </c>
      <c r="G1335" s="77" t="s">
        <v>67</v>
      </c>
    </row>
    <row r="1336" spans="1:7" ht="13.5" thickBot="1">
      <c r="A1336" s="16" t="s">
        <v>67</v>
      </c>
      <c r="B1336" s="14" t="s">
        <v>67</v>
      </c>
      <c r="C1336" s="32" t="s">
        <v>67</v>
      </c>
      <c r="D1336" s="34" t="s">
        <v>67</v>
      </c>
      <c r="E1336" s="32" t="s">
        <v>67</v>
      </c>
      <c r="F1336" s="77" t="s">
        <v>67</v>
      </c>
      <c r="G1336" s="77" t="s">
        <v>67</v>
      </c>
    </row>
    <row r="1337" spans="1:7" ht="13.5" thickBot="1">
      <c r="A1337" s="16" t="s">
        <v>67</v>
      </c>
      <c r="B1337" s="14" t="s">
        <v>67</v>
      </c>
      <c r="C1337" s="32" t="s">
        <v>67</v>
      </c>
      <c r="D1337" s="34" t="s">
        <v>67</v>
      </c>
      <c r="E1337" s="32" t="s">
        <v>67</v>
      </c>
      <c r="F1337" s="77" t="s">
        <v>67</v>
      </c>
      <c r="G1337" s="77" t="s">
        <v>67</v>
      </c>
    </row>
    <row r="1338" spans="1:7" ht="13.5" thickBot="1">
      <c r="A1338" s="16" t="s">
        <v>67</v>
      </c>
      <c r="B1338" s="14" t="s">
        <v>67</v>
      </c>
      <c r="C1338" s="32" t="s">
        <v>67</v>
      </c>
      <c r="D1338" s="34" t="s">
        <v>67</v>
      </c>
      <c r="E1338" s="32" t="s">
        <v>67</v>
      </c>
      <c r="F1338" s="77" t="s">
        <v>67</v>
      </c>
      <c r="G1338" s="77" t="s">
        <v>67</v>
      </c>
    </row>
    <row r="1339" spans="1:7" ht="13.5" thickBot="1">
      <c r="A1339" s="16" t="s">
        <v>67</v>
      </c>
      <c r="B1339" s="14" t="s">
        <v>67</v>
      </c>
      <c r="C1339" s="32" t="s">
        <v>67</v>
      </c>
      <c r="D1339" s="34" t="s">
        <v>67</v>
      </c>
      <c r="E1339" s="32" t="s">
        <v>67</v>
      </c>
      <c r="F1339" s="77" t="s">
        <v>67</v>
      </c>
      <c r="G1339" s="77" t="s">
        <v>67</v>
      </c>
    </row>
    <row r="1340" spans="1:7" ht="13.5" thickBot="1">
      <c r="A1340" s="16" t="s">
        <v>67</v>
      </c>
      <c r="B1340" s="14" t="s">
        <v>67</v>
      </c>
      <c r="C1340" s="32" t="s">
        <v>67</v>
      </c>
      <c r="D1340" s="34" t="s">
        <v>67</v>
      </c>
      <c r="E1340" s="32" t="s">
        <v>67</v>
      </c>
      <c r="F1340" s="77" t="s">
        <v>67</v>
      </c>
      <c r="G1340" s="77" t="s">
        <v>67</v>
      </c>
    </row>
    <row r="1341" spans="1:7" ht="13.5" thickBot="1">
      <c r="A1341" s="16" t="s">
        <v>67</v>
      </c>
      <c r="B1341" s="14" t="s">
        <v>67</v>
      </c>
      <c r="C1341" s="32" t="s">
        <v>67</v>
      </c>
      <c r="D1341" s="34" t="s">
        <v>67</v>
      </c>
      <c r="E1341" s="32" t="s">
        <v>67</v>
      </c>
      <c r="F1341" s="77" t="s">
        <v>67</v>
      </c>
      <c r="G1341" s="77" t="s">
        <v>67</v>
      </c>
    </row>
    <row r="1342" spans="1:7" ht="13.5" thickBot="1">
      <c r="A1342" s="16" t="s">
        <v>67</v>
      </c>
      <c r="B1342" s="14" t="s">
        <v>67</v>
      </c>
      <c r="C1342" s="32" t="s">
        <v>67</v>
      </c>
      <c r="D1342" s="34" t="s">
        <v>67</v>
      </c>
      <c r="E1342" s="32" t="s">
        <v>67</v>
      </c>
      <c r="F1342" s="77" t="s">
        <v>67</v>
      </c>
      <c r="G1342" s="77" t="s">
        <v>67</v>
      </c>
    </row>
    <row r="1343" spans="1:7" ht="13.5" thickBot="1">
      <c r="A1343" s="16" t="s">
        <v>67</v>
      </c>
      <c r="B1343" s="14" t="s">
        <v>67</v>
      </c>
      <c r="C1343" s="32" t="s">
        <v>67</v>
      </c>
      <c r="D1343" s="34" t="s">
        <v>67</v>
      </c>
      <c r="E1343" s="32" t="s">
        <v>67</v>
      </c>
      <c r="F1343" s="77" t="s">
        <v>67</v>
      </c>
      <c r="G1343" s="77" t="s">
        <v>67</v>
      </c>
    </row>
    <row r="1344" spans="1:7" ht="13.5" thickBot="1">
      <c r="A1344" s="16" t="s">
        <v>67</v>
      </c>
      <c r="B1344" s="14" t="s">
        <v>67</v>
      </c>
      <c r="C1344" s="32" t="s">
        <v>67</v>
      </c>
      <c r="D1344" s="34" t="s">
        <v>67</v>
      </c>
      <c r="E1344" s="32" t="s">
        <v>67</v>
      </c>
      <c r="F1344" s="77" t="s">
        <v>67</v>
      </c>
      <c r="G1344" s="77" t="s">
        <v>67</v>
      </c>
    </row>
    <row r="1345" spans="1:7" ht="13.5" thickBot="1">
      <c r="A1345" s="16" t="s">
        <v>67</v>
      </c>
      <c r="B1345" s="14" t="s">
        <v>67</v>
      </c>
      <c r="C1345" s="32" t="s">
        <v>67</v>
      </c>
      <c r="D1345" s="34" t="s">
        <v>67</v>
      </c>
      <c r="E1345" s="32" t="s">
        <v>67</v>
      </c>
      <c r="F1345" s="77" t="s">
        <v>67</v>
      </c>
      <c r="G1345" s="77" t="s">
        <v>67</v>
      </c>
    </row>
    <row r="1346" spans="1:7" ht="13.5" thickBot="1">
      <c r="A1346" s="16" t="s">
        <v>67</v>
      </c>
      <c r="B1346" s="14" t="s">
        <v>67</v>
      </c>
      <c r="C1346" s="32" t="s">
        <v>67</v>
      </c>
      <c r="D1346" s="34" t="s">
        <v>67</v>
      </c>
      <c r="E1346" s="32" t="s">
        <v>67</v>
      </c>
      <c r="F1346" s="77" t="s">
        <v>67</v>
      </c>
      <c r="G1346" s="77" t="s">
        <v>67</v>
      </c>
    </row>
    <row r="1347" spans="1:7" ht="13.5" thickBot="1">
      <c r="A1347" s="16" t="s">
        <v>67</v>
      </c>
      <c r="B1347" s="14" t="s">
        <v>67</v>
      </c>
      <c r="C1347" s="32" t="s">
        <v>67</v>
      </c>
      <c r="D1347" s="34" t="s">
        <v>67</v>
      </c>
      <c r="E1347" s="32" t="s">
        <v>67</v>
      </c>
      <c r="F1347" s="77" t="s">
        <v>67</v>
      </c>
      <c r="G1347" s="77" t="s">
        <v>67</v>
      </c>
    </row>
    <row r="1348" spans="1:7" ht="13.5" thickBot="1">
      <c r="A1348" s="16" t="s">
        <v>67</v>
      </c>
      <c r="B1348" s="14" t="s">
        <v>67</v>
      </c>
      <c r="C1348" s="32" t="s">
        <v>67</v>
      </c>
      <c r="D1348" s="34" t="s">
        <v>67</v>
      </c>
      <c r="E1348" s="32" t="s">
        <v>67</v>
      </c>
      <c r="F1348" s="77" t="s">
        <v>67</v>
      </c>
      <c r="G1348" s="77" t="s">
        <v>67</v>
      </c>
    </row>
    <row r="1349" spans="1:7" ht="13.5" thickBot="1">
      <c r="A1349" s="16" t="s">
        <v>67</v>
      </c>
      <c r="B1349" s="14" t="s">
        <v>67</v>
      </c>
      <c r="C1349" s="32" t="s">
        <v>67</v>
      </c>
      <c r="D1349" s="34" t="s">
        <v>67</v>
      </c>
      <c r="E1349" s="32" t="s">
        <v>67</v>
      </c>
      <c r="F1349" s="77" t="s">
        <v>67</v>
      </c>
      <c r="G1349" s="77" t="s">
        <v>67</v>
      </c>
    </row>
    <row r="1350" spans="1:7" ht="13.5" thickBot="1">
      <c r="A1350" s="16" t="s">
        <v>67</v>
      </c>
      <c r="B1350" s="14" t="s">
        <v>67</v>
      </c>
      <c r="C1350" s="32" t="s">
        <v>67</v>
      </c>
      <c r="D1350" s="34" t="s">
        <v>67</v>
      </c>
      <c r="E1350" s="32" t="s">
        <v>67</v>
      </c>
      <c r="F1350" s="77" t="s">
        <v>67</v>
      </c>
      <c r="G1350" s="77" t="s">
        <v>67</v>
      </c>
    </row>
    <row r="1351" spans="1:7" ht="13.5" thickBot="1">
      <c r="A1351" s="16" t="s">
        <v>67</v>
      </c>
      <c r="B1351" s="14" t="s">
        <v>67</v>
      </c>
      <c r="C1351" s="32" t="s">
        <v>67</v>
      </c>
      <c r="D1351" s="34" t="s">
        <v>67</v>
      </c>
      <c r="E1351" s="32" t="s">
        <v>67</v>
      </c>
      <c r="F1351" s="77" t="s">
        <v>67</v>
      </c>
      <c r="G1351" s="77" t="s">
        <v>67</v>
      </c>
    </row>
    <row r="1352" spans="1:7" ht="13.5" thickBot="1">
      <c r="A1352" s="16" t="s">
        <v>67</v>
      </c>
      <c r="B1352" s="14" t="s">
        <v>67</v>
      </c>
      <c r="C1352" s="32" t="s">
        <v>67</v>
      </c>
      <c r="D1352" s="34" t="s">
        <v>67</v>
      </c>
      <c r="E1352" s="32" t="s">
        <v>67</v>
      </c>
      <c r="F1352" s="77" t="s">
        <v>67</v>
      </c>
      <c r="G1352" s="77" t="s">
        <v>67</v>
      </c>
    </row>
    <row r="1353" spans="1:7" ht="13.5" thickBot="1">
      <c r="A1353" s="16" t="s">
        <v>67</v>
      </c>
      <c r="B1353" s="14" t="s">
        <v>67</v>
      </c>
      <c r="C1353" s="32" t="s">
        <v>67</v>
      </c>
      <c r="D1353" s="34" t="s">
        <v>67</v>
      </c>
      <c r="E1353" s="32" t="s">
        <v>67</v>
      </c>
      <c r="F1353" s="77" t="s">
        <v>67</v>
      </c>
      <c r="G1353" s="77" t="s">
        <v>67</v>
      </c>
    </row>
    <row r="1354" spans="1:7" ht="13.5" thickBot="1">
      <c r="A1354" s="16" t="s">
        <v>67</v>
      </c>
      <c r="B1354" s="14" t="s">
        <v>67</v>
      </c>
      <c r="C1354" s="32" t="s">
        <v>67</v>
      </c>
      <c r="D1354" s="34" t="s">
        <v>67</v>
      </c>
      <c r="E1354" s="32" t="s">
        <v>67</v>
      </c>
      <c r="F1354" s="77" t="s">
        <v>67</v>
      </c>
      <c r="G1354" s="77" t="s">
        <v>67</v>
      </c>
    </row>
    <row r="1355" spans="1:7" ht="13.5" thickBot="1">
      <c r="A1355" s="16" t="s">
        <v>67</v>
      </c>
      <c r="B1355" s="14" t="s">
        <v>67</v>
      </c>
      <c r="C1355" s="32" t="s">
        <v>67</v>
      </c>
      <c r="D1355" s="34" t="s">
        <v>67</v>
      </c>
      <c r="E1355" s="32" t="s">
        <v>67</v>
      </c>
      <c r="F1355" s="77" t="s">
        <v>67</v>
      </c>
      <c r="G1355" s="77" t="s">
        <v>67</v>
      </c>
    </row>
    <row r="1356" spans="1:7" ht="13.5" thickBot="1">
      <c r="A1356" s="16" t="s">
        <v>67</v>
      </c>
      <c r="B1356" s="14" t="s">
        <v>67</v>
      </c>
      <c r="C1356" s="32" t="s">
        <v>67</v>
      </c>
      <c r="D1356" s="34" t="s">
        <v>67</v>
      </c>
      <c r="E1356" s="32" t="s">
        <v>67</v>
      </c>
      <c r="F1356" s="77" t="s">
        <v>67</v>
      </c>
      <c r="G1356" s="77" t="s">
        <v>67</v>
      </c>
    </row>
    <row r="1357" spans="1:7" ht="13.5" thickBot="1">
      <c r="A1357" s="16" t="s">
        <v>67</v>
      </c>
      <c r="B1357" s="14" t="s">
        <v>67</v>
      </c>
      <c r="C1357" s="32" t="s">
        <v>67</v>
      </c>
      <c r="D1357" s="34" t="s">
        <v>67</v>
      </c>
      <c r="E1357" s="32" t="s">
        <v>67</v>
      </c>
      <c r="F1357" s="77" t="s">
        <v>67</v>
      </c>
      <c r="G1357" s="77" t="s">
        <v>67</v>
      </c>
    </row>
    <row r="1358" spans="1:7" ht="13.5" thickBot="1">
      <c r="A1358" s="16" t="s">
        <v>67</v>
      </c>
      <c r="B1358" s="14" t="s">
        <v>67</v>
      </c>
      <c r="C1358" s="32" t="s">
        <v>67</v>
      </c>
      <c r="D1358" s="34" t="s">
        <v>67</v>
      </c>
      <c r="E1358" s="32" t="s">
        <v>67</v>
      </c>
      <c r="F1358" s="77" t="s">
        <v>67</v>
      </c>
      <c r="G1358" s="77" t="s">
        <v>67</v>
      </c>
    </row>
    <row r="1359" spans="1:7" ht="13.5" thickBot="1">
      <c r="A1359" s="16" t="s">
        <v>67</v>
      </c>
      <c r="B1359" s="14" t="s">
        <v>67</v>
      </c>
      <c r="C1359" s="32" t="s">
        <v>67</v>
      </c>
      <c r="D1359" s="34" t="s">
        <v>67</v>
      </c>
      <c r="E1359" s="32" t="s">
        <v>67</v>
      </c>
      <c r="F1359" s="77" t="s">
        <v>67</v>
      </c>
      <c r="G1359" s="77" t="s">
        <v>67</v>
      </c>
    </row>
    <row r="1360" spans="1:7" ht="13.5" thickBot="1">
      <c r="A1360" s="16" t="s">
        <v>67</v>
      </c>
      <c r="B1360" s="14" t="s">
        <v>67</v>
      </c>
      <c r="C1360" s="32" t="s">
        <v>67</v>
      </c>
      <c r="D1360" s="34" t="s">
        <v>67</v>
      </c>
      <c r="E1360" s="32" t="s">
        <v>67</v>
      </c>
      <c r="F1360" s="77" t="s">
        <v>67</v>
      </c>
      <c r="G1360" s="77" t="s">
        <v>67</v>
      </c>
    </row>
    <row r="1361" spans="1:7" ht="13.5" thickBot="1">
      <c r="A1361" s="16" t="s">
        <v>67</v>
      </c>
      <c r="B1361" s="14" t="s">
        <v>67</v>
      </c>
      <c r="C1361" s="32" t="s">
        <v>67</v>
      </c>
      <c r="D1361" s="34" t="s">
        <v>67</v>
      </c>
      <c r="E1361" s="32" t="s">
        <v>67</v>
      </c>
      <c r="F1361" s="77" t="s">
        <v>67</v>
      </c>
      <c r="G1361" s="77" t="s">
        <v>67</v>
      </c>
    </row>
    <row r="1362" spans="1:7" ht="13.5" thickBot="1">
      <c r="A1362" s="16" t="s">
        <v>67</v>
      </c>
      <c r="B1362" s="14" t="s">
        <v>67</v>
      </c>
      <c r="C1362" s="32" t="s">
        <v>67</v>
      </c>
      <c r="D1362" s="34" t="s">
        <v>67</v>
      </c>
      <c r="E1362" s="32" t="s">
        <v>67</v>
      </c>
      <c r="F1362" s="77" t="s">
        <v>67</v>
      </c>
      <c r="G1362" s="77" t="s">
        <v>67</v>
      </c>
    </row>
    <row r="1363" spans="1:7" ht="13.5" thickBot="1">
      <c r="A1363" s="16" t="s">
        <v>67</v>
      </c>
      <c r="B1363" s="14" t="s">
        <v>67</v>
      </c>
      <c r="C1363" s="32" t="s">
        <v>67</v>
      </c>
      <c r="D1363" s="34" t="s">
        <v>67</v>
      </c>
      <c r="E1363" s="32" t="s">
        <v>67</v>
      </c>
      <c r="F1363" s="77" t="s">
        <v>67</v>
      </c>
      <c r="G1363" s="77" t="s">
        <v>67</v>
      </c>
    </row>
    <row r="1364" spans="1:7" ht="13.5" thickBot="1">
      <c r="A1364" s="16" t="s">
        <v>67</v>
      </c>
      <c r="B1364" s="14" t="s">
        <v>67</v>
      </c>
      <c r="C1364" s="32" t="s">
        <v>67</v>
      </c>
      <c r="D1364" s="34" t="s">
        <v>67</v>
      </c>
      <c r="E1364" s="32" t="s">
        <v>67</v>
      </c>
      <c r="F1364" s="77" t="s">
        <v>67</v>
      </c>
      <c r="G1364" s="77" t="s">
        <v>67</v>
      </c>
    </row>
    <row r="1365" spans="1:7" ht="13.5" thickBot="1">
      <c r="A1365" s="16" t="s">
        <v>67</v>
      </c>
      <c r="B1365" s="14" t="s">
        <v>67</v>
      </c>
      <c r="C1365" s="32" t="s">
        <v>67</v>
      </c>
      <c r="D1365" s="34" t="s">
        <v>67</v>
      </c>
      <c r="E1365" s="32" t="s">
        <v>67</v>
      </c>
      <c r="F1365" s="77" t="s">
        <v>67</v>
      </c>
      <c r="G1365" s="77" t="s">
        <v>67</v>
      </c>
    </row>
    <row r="1366" spans="1:7" ht="13.5" thickBot="1">
      <c r="A1366" s="16" t="s">
        <v>67</v>
      </c>
      <c r="B1366" s="14" t="s">
        <v>67</v>
      </c>
      <c r="C1366" s="32" t="s">
        <v>67</v>
      </c>
      <c r="D1366" s="34" t="s">
        <v>67</v>
      </c>
      <c r="E1366" s="32" t="s">
        <v>67</v>
      </c>
      <c r="F1366" s="77" t="s">
        <v>67</v>
      </c>
      <c r="G1366" s="77" t="s">
        <v>67</v>
      </c>
    </row>
    <row r="1367" spans="1:7" ht="13.5" thickBot="1">
      <c r="A1367" s="16" t="s">
        <v>67</v>
      </c>
      <c r="B1367" s="14" t="s">
        <v>67</v>
      </c>
      <c r="C1367" s="32" t="s">
        <v>67</v>
      </c>
      <c r="D1367" s="34" t="s">
        <v>67</v>
      </c>
      <c r="E1367" s="32" t="s">
        <v>67</v>
      </c>
      <c r="F1367" s="77" t="s">
        <v>67</v>
      </c>
      <c r="G1367" s="77" t="s">
        <v>67</v>
      </c>
    </row>
    <row r="1368" spans="1:7" ht="13.5" thickBot="1">
      <c r="A1368" s="16" t="s">
        <v>67</v>
      </c>
      <c r="B1368" s="14" t="s">
        <v>67</v>
      </c>
      <c r="C1368" s="32" t="s">
        <v>67</v>
      </c>
      <c r="D1368" s="34" t="s">
        <v>67</v>
      </c>
      <c r="E1368" s="32" t="s">
        <v>67</v>
      </c>
      <c r="F1368" s="77" t="s">
        <v>67</v>
      </c>
      <c r="G1368" s="77" t="s">
        <v>67</v>
      </c>
    </row>
    <row r="1369" spans="1:7" ht="13.5" thickBot="1">
      <c r="A1369" s="16" t="s">
        <v>67</v>
      </c>
      <c r="B1369" s="14" t="s">
        <v>67</v>
      </c>
      <c r="C1369" s="32" t="s">
        <v>67</v>
      </c>
      <c r="D1369" s="34" t="s">
        <v>67</v>
      </c>
      <c r="E1369" s="32" t="s">
        <v>67</v>
      </c>
      <c r="F1369" s="77" t="s">
        <v>67</v>
      </c>
      <c r="G1369" s="77" t="s">
        <v>67</v>
      </c>
    </row>
    <row r="1370" spans="1:7" ht="13.5" thickBot="1">
      <c r="A1370" s="16" t="s">
        <v>67</v>
      </c>
      <c r="B1370" s="14" t="s">
        <v>67</v>
      </c>
      <c r="C1370" s="32" t="s">
        <v>67</v>
      </c>
      <c r="D1370" s="34" t="s">
        <v>67</v>
      </c>
      <c r="E1370" s="32" t="s">
        <v>67</v>
      </c>
      <c r="F1370" s="77" t="s">
        <v>67</v>
      </c>
      <c r="G1370" s="77" t="s">
        <v>67</v>
      </c>
    </row>
    <row r="1371" spans="1:7" ht="13.5" thickBot="1">
      <c r="A1371" s="16" t="s">
        <v>67</v>
      </c>
      <c r="B1371" s="14" t="s">
        <v>67</v>
      </c>
      <c r="C1371" s="32" t="s">
        <v>67</v>
      </c>
      <c r="D1371" s="34" t="s">
        <v>67</v>
      </c>
      <c r="E1371" s="32" t="s">
        <v>67</v>
      </c>
      <c r="F1371" s="77" t="s">
        <v>67</v>
      </c>
      <c r="G1371" s="77" t="s">
        <v>67</v>
      </c>
    </row>
    <row r="1372" spans="1:7" ht="13.5" thickBot="1">
      <c r="A1372" s="16" t="s">
        <v>67</v>
      </c>
      <c r="B1372" s="14" t="s">
        <v>67</v>
      </c>
      <c r="C1372" s="32" t="s">
        <v>67</v>
      </c>
      <c r="D1372" s="34" t="s">
        <v>67</v>
      </c>
      <c r="E1372" s="32" t="s">
        <v>67</v>
      </c>
      <c r="F1372" s="77" t="s">
        <v>67</v>
      </c>
      <c r="G1372" s="77" t="s">
        <v>67</v>
      </c>
    </row>
    <row r="1373" spans="1:7" ht="13.5" thickBot="1">
      <c r="A1373" s="16" t="s">
        <v>67</v>
      </c>
      <c r="B1373" s="14" t="s">
        <v>67</v>
      </c>
      <c r="C1373" s="32" t="s">
        <v>67</v>
      </c>
      <c r="D1373" s="34" t="s">
        <v>67</v>
      </c>
      <c r="E1373" s="32" t="s">
        <v>67</v>
      </c>
      <c r="F1373" s="77" t="s">
        <v>67</v>
      </c>
      <c r="G1373" s="77" t="s">
        <v>67</v>
      </c>
    </row>
    <row r="1374" spans="1:7" ht="13.5" thickBot="1">
      <c r="A1374" s="16" t="s">
        <v>67</v>
      </c>
      <c r="B1374" s="14" t="s">
        <v>67</v>
      </c>
      <c r="C1374" s="32" t="s">
        <v>67</v>
      </c>
      <c r="D1374" s="34" t="s">
        <v>67</v>
      </c>
      <c r="E1374" s="32" t="s">
        <v>67</v>
      </c>
      <c r="F1374" s="77" t="s">
        <v>67</v>
      </c>
      <c r="G1374" s="77" t="s">
        <v>67</v>
      </c>
    </row>
    <row r="1375" spans="1:7" ht="13.5" thickBot="1">
      <c r="A1375" s="16" t="s">
        <v>67</v>
      </c>
      <c r="B1375" s="14" t="s">
        <v>67</v>
      </c>
      <c r="C1375" s="32" t="s">
        <v>67</v>
      </c>
      <c r="D1375" s="34" t="s">
        <v>67</v>
      </c>
      <c r="E1375" s="32" t="s">
        <v>67</v>
      </c>
      <c r="F1375" s="77" t="s">
        <v>67</v>
      </c>
      <c r="G1375" s="77" t="s">
        <v>67</v>
      </c>
    </row>
    <row r="1376" spans="1:7" ht="13.5" thickBot="1">
      <c r="A1376" s="16" t="s">
        <v>67</v>
      </c>
      <c r="B1376" s="14" t="s">
        <v>67</v>
      </c>
      <c r="C1376" s="32" t="s">
        <v>67</v>
      </c>
      <c r="D1376" s="34" t="s">
        <v>67</v>
      </c>
      <c r="E1376" s="32" t="s">
        <v>67</v>
      </c>
      <c r="F1376" s="77" t="s">
        <v>67</v>
      </c>
      <c r="G1376" s="77" t="s">
        <v>67</v>
      </c>
    </row>
    <row r="1377" spans="1:7" ht="13.5" thickBot="1">
      <c r="A1377" s="16" t="s">
        <v>67</v>
      </c>
      <c r="B1377" s="14" t="s">
        <v>67</v>
      </c>
      <c r="C1377" s="32" t="s">
        <v>67</v>
      </c>
      <c r="D1377" s="34" t="s">
        <v>67</v>
      </c>
      <c r="E1377" s="32" t="s">
        <v>67</v>
      </c>
      <c r="F1377" s="77" t="s">
        <v>67</v>
      </c>
      <c r="G1377" s="77" t="s">
        <v>67</v>
      </c>
    </row>
    <row r="1378" spans="1:7" ht="13.5" thickBot="1">
      <c r="A1378" s="16" t="s">
        <v>67</v>
      </c>
      <c r="B1378" s="14" t="s">
        <v>67</v>
      </c>
      <c r="C1378" s="32" t="s">
        <v>67</v>
      </c>
      <c r="D1378" s="34" t="s">
        <v>67</v>
      </c>
      <c r="E1378" s="32" t="s">
        <v>67</v>
      </c>
      <c r="F1378" s="77" t="s">
        <v>67</v>
      </c>
      <c r="G1378" s="77" t="s">
        <v>67</v>
      </c>
    </row>
    <row r="1379" spans="1:7" ht="13.5" thickBot="1">
      <c r="A1379" s="16" t="s">
        <v>67</v>
      </c>
      <c r="B1379" s="14" t="s">
        <v>67</v>
      </c>
      <c r="C1379" s="32" t="s">
        <v>67</v>
      </c>
      <c r="D1379" s="34" t="s">
        <v>67</v>
      </c>
      <c r="E1379" s="32" t="s">
        <v>67</v>
      </c>
      <c r="F1379" s="77" t="s">
        <v>67</v>
      </c>
      <c r="G1379" s="77" t="s">
        <v>67</v>
      </c>
    </row>
    <row r="1380" spans="1:7" ht="13.5" thickBot="1">
      <c r="A1380" s="16" t="s">
        <v>67</v>
      </c>
      <c r="B1380" s="14" t="s">
        <v>67</v>
      </c>
      <c r="C1380" s="32" t="s">
        <v>67</v>
      </c>
      <c r="D1380" s="34" t="s">
        <v>67</v>
      </c>
      <c r="E1380" s="32" t="s">
        <v>67</v>
      </c>
      <c r="F1380" s="77" t="s">
        <v>67</v>
      </c>
      <c r="G1380" s="77" t="s">
        <v>67</v>
      </c>
    </row>
    <row r="1381" spans="1:7" ht="13.5" thickBot="1">
      <c r="A1381" s="16" t="s">
        <v>67</v>
      </c>
      <c r="B1381" s="14" t="s">
        <v>67</v>
      </c>
      <c r="C1381" s="32" t="s">
        <v>67</v>
      </c>
      <c r="D1381" s="34" t="s">
        <v>67</v>
      </c>
      <c r="E1381" s="32" t="s">
        <v>67</v>
      </c>
      <c r="F1381" s="77" t="s">
        <v>67</v>
      </c>
      <c r="G1381" s="77" t="s">
        <v>67</v>
      </c>
    </row>
    <row r="1382" spans="1:7" ht="13.5" thickBot="1">
      <c r="A1382" s="16" t="s">
        <v>67</v>
      </c>
      <c r="B1382" s="14" t="s">
        <v>67</v>
      </c>
      <c r="C1382" s="32" t="s">
        <v>67</v>
      </c>
      <c r="D1382" s="34" t="s">
        <v>67</v>
      </c>
      <c r="E1382" s="32" t="s">
        <v>67</v>
      </c>
      <c r="F1382" s="77" t="s">
        <v>67</v>
      </c>
      <c r="G1382" s="77" t="s">
        <v>67</v>
      </c>
    </row>
    <row r="1383" spans="1:7" ht="13.5" thickBot="1">
      <c r="A1383" s="16" t="s">
        <v>67</v>
      </c>
      <c r="B1383" s="14" t="s">
        <v>67</v>
      </c>
      <c r="C1383" s="32" t="s">
        <v>67</v>
      </c>
      <c r="D1383" s="34" t="s">
        <v>67</v>
      </c>
      <c r="E1383" s="32" t="s">
        <v>67</v>
      </c>
      <c r="F1383" s="77" t="s">
        <v>67</v>
      </c>
      <c r="G1383" s="77" t="s">
        <v>67</v>
      </c>
    </row>
    <row r="1384" spans="1:7" ht="13.5" thickBot="1">
      <c r="A1384" s="16" t="s">
        <v>67</v>
      </c>
      <c r="B1384" s="14" t="s">
        <v>67</v>
      </c>
      <c r="C1384" s="32" t="s">
        <v>67</v>
      </c>
      <c r="D1384" s="34" t="s">
        <v>67</v>
      </c>
      <c r="E1384" s="32" t="s">
        <v>67</v>
      </c>
      <c r="F1384" s="77" t="s">
        <v>67</v>
      </c>
      <c r="G1384" s="77" t="s">
        <v>67</v>
      </c>
    </row>
    <row r="1385" spans="1:7" ht="13.5" thickBot="1">
      <c r="A1385" s="16" t="s">
        <v>67</v>
      </c>
      <c r="B1385" s="14" t="s">
        <v>67</v>
      </c>
      <c r="C1385" s="32" t="s">
        <v>67</v>
      </c>
      <c r="D1385" s="34" t="s">
        <v>67</v>
      </c>
      <c r="E1385" s="32" t="s">
        <v>67</v>
      </c>
      <c r="F1385" s="77" t="s">
        <v>67</v>
      </c>
      <c r="G1385" s="77" t="s">
        <v>67</v>
      </c>
    </row>
    <row r="1386" spans="1:7" ht="13.5" thickBot="1">
      <c r="A1386" s="16" t="s">
        <v>67</v>
      </c>
      <c r="B1386" s="14" t="s">
        <v>67</v>
      </c>
      <c r="C1386" s="32" t="s">
        <v>67</v>
      </c>
      <c r="D1386" s="34" t="s">
        <v>67</v>
      </c>
      <c r="E1386" s="32" t="s">
        <v>67</v>
      </c>
      <c r="F1386" s="77" t="s">
        <v>67</v>
      </c>
      <c r="G1386" s="77" t="s">
        <v>67</v>
      </c>
    </row>
    <row r="1387" spans="1:7" ht="13.5" thickBot="1">
      <c r="A1387" s="16" t="s">
        <v>67</v>
      </c>
      <c r="B1387" s="14" t="s">
        <v>67</v>
      </c>
      <c r="C1387" s="32" t="s">
        <v>67</v>
      </c>
      <c r="D1387" s="34" t="s">
        <v>67</v>
      </c>
      <c r="E1387" s="32" t="s">
        <v>67</v>
      </c>
      <c r="F1387" s="77" t="s">
        <v>67</v>
      </c>
      <c r="G1387" s="77" t="s">
        <v>67</v>
      </c>
    </row>
    <row r="1388" spans="1:7" ht="13.5" thickBot="1">
      <c r="A1388" s="16" t="s">
        <v>67</v>
      </c>
      <c r="B1388" s="14" t="s">
        <v>67</v>
      </c>
      <c r="C1388" s="32" t="s">
        <v>67</v>
      </c>
      <c r="D1388" s="34" t="s">
        <v>67</v>
      </c>
      <c r="E1388" s="32" t="s">
        <v>67</v>
      </c>
      <c r="F1388" s="77" t="s">
        <v>67</v>
      </c>
      <c r="G1388" s="77" t="s">
        <v>67</v>
      </c>
    </row>
    <row r="1389" spans="1:7" ht="13.5" thickBot="1">
      <c r="A1389" s="16" t="s">
        <v>67</v>
      </c>
      <c r="B1389" s="14" t="s">
        <v>67</v>
      </c>
      <c r="C1389" s="32" t="s">
        <v>67</v>
      </c>
      <c r="D1389" s="34" t="s">
        <v>67</v>
      </c>
      <c r="E1389" s="32" t="s">
        <v>67</v>
      </c>
      <c r="F1389" s="77" t="s">
        <v>67</v>
      </c>
      <c r="G1389" s="77" t="s">
        <v>67</v>
      </c>
    </row>
    <row r="1390" spans="1:7" ht="13.5" thickBot="1">
      <c r="A1390" s="16" t="s">
        <v>67</v>
      </c>
      <c r="B1390" s="14" t="s">
        <v>67</v>
      </c>
      <c r="C1390" s="32" t="s">
        <v>67</v>
      </c>
      <c r="D1390" s="34" t="s">
        <v>67</v>
      </c>
      <c r="E1390" s="32" t="s">
        <v>67</v>
      </c>
      <c r="F1390" s="77" t="s">
        <v>67</v>
      </c>
      <c r="G1390" s="77" t="s">
        <v>67</v>
      </c>
    </row>
    <row r="1391" spans="1:7" ht="13.5" thickBot="1">
      <c r="A1391" s="16" t="s">
        <v>67</v>
      </c>
      <c r="B1391" s="14" t="s">
        <v>67</v>
      </c>
      <c r="C1391" s="32" t="s">
        <v>67</v>
      </c>
      <c r="D1391" s="34" t="s">
        <v>67</v>
      </c>
      <c r="E1391" s="32" t="s">
        <v>67</v>
      </c>
      <c r="F1391" s="77" t="s">
        <v>67</v>
      </c>
      <c r="G1391" s="77" t="s">
        <v>67</v>
      </c>
    </row>
    <row r="1392" spans="1:7" ht="13.5" thickBot="1">
      <c r="A1392" s="16" t="s">
        <v>67</v>
      </c>
      <c r="B1392" s="14" t="s">
        <v>67</v>
      </c>
      <c r="C1392" s="32" t="s">
        <v>67</v>
      </c>
      <c r="D1392" s="34" t="s">
        <v>67</v>
      </c>
      <c r="E1392" s="32" t="s">
        <v>67</v>
      </c>
      <c r="F1392" s="77" t="s">
        <v>67</v>
      </c>
      <c r="G1392" s="77" t="s">
        <v>67</v>
      </c>
    </row>
    <row r="1393" spans="1:7" ht="13.5" thickBot="1">
      <c r="A1393" s="16" t="s">
        <v>67</v>
      </c>
      <c r="B1393" s="14" t="s">
        <v>67</v>
      </c>
      <c r="C1393" s="32" t="s">
        <v>67</v>
      </c>
      <c r="D1393" s="34" t="s">
        <v>67</v>
      </c>
      <c r="E1393" s="32" t="s">
        <v>67</v>
      </c>
      <c r="F1393" s="77" t="s">
        <v>67</v>
      </c>
      <c r="G1393" s="77" t="s">
        <v>67</v>
      </c>
    </row>
    <row r="1394" spans="1:7" ht="13.5" thickBot="1">
      <c r="A1394" s="16" t="s">
        <v>67</v>
      </c>
      <c r="B1394" s="14" t="s">
        <v>67</v>
      </c>
      <c r="C1394" s="32" t="s">
        <v>67</v>
      </c>
      <c r="D1394" s="34" t="s">
        <v>67</v>
      </c>
      <c r="E1394" s="32" t="s">
        <v>67</v>
      </c>
      <c r="F1394" s="77" t="s">
        <v>67</v>
      </c>
      <c r="G1394" s="77" t="s">
        <v>67</v>
      </c>
    </row>
    <row r="1395" spans="1:7" ht="13.5" thickBot="1">
      <c r="A1395" s="16" t="s">
        <v>67</v>
      </c>
      <c r="B1395" s="14" t="s">
        <v>67</v>
      </c>
      <c r="C1395" s="32" t="s">
        <v>67</v>
      </c>
      <c r="D1395" s="34" t="s">
        <v>67</v>
      </c>
      <c r="E1395" s="32" t="s">
        <v>67</v>
      </c>
      <c r="F1395" s="77" t="s">
        <v>67</v>
      </c>
      <c r="G1395" s="77" t="s">
        <v>67</v>
      </c>
    </row>
    <row r="1396" spans="1:7" ht="13.5" thickBot="1">
      <c r="A1396" s="16" t="s">
        <v>67</v>
      </c>
      <c r="B1396" s="14" t="s">
        <v>67</v>
      </c>
      <c r="C1396" s="32" t="s">
        <v>67</v>
      </c>
      <c r="D1396" s="34" t="s">
        <v>67</v>
      </c>
      <c r="E1396" s="32" t="s">
        <v>67</v>
      </c>
      <c r="F1396" s="77" t="s">
        <v>67</v>
      </c>
      <c r="G1396" s="77" t="s">
        <v>67</v>
      </c>
    </row>
    <row r="1397" spans="1:7" ht="13.5" thickBot="1">
      <c r="A1397" s="16" t="s">
        <v>67</v>
      </c>
      <c r="B1397" s="14" t="s">
        <v>67</v>
      </c>
      <c r="C1397" s="32" t="s">
        <v>67</v>
      </c>
      <c r="D1397" s="34" t="s">
        <v>67</v>
      </c>
      <c r="E1397" s="32" t="s">
        <v>67</v>
      </c>
      <c r="F1397" s="77" t="s">
        <v>67</v>
      </c>
      <c r="G1397" s="77" t="s">
        <v>67</v>
      </c>
    </row>
    <row r="1398" spans="1:7" ht="13.5" thickBot="1">
      <c r="A1398" s="16" t="s">
        <v>67</v>
      </c>
      <c r="B1398" s="14" t="s">
        <v>67</v>
      </c>
      <c r="C1398" s="32" t="s">
        <v>67</v>
      </c>
      <c r="D1398" s="34" t="s">
        <v>67</v>
      </c>
      <c r="E1398" s="32" t="s">
        <v>67</v>
      </c>
      <c r="F1398" s="77" t="s">
        <v>67</v>
      </c>
      <c r="G1398" s="77" t="s">
        <v>67</v>
      </c>
    </row>
    <row r="1399" spans="1:7" ht="13.5" thickBot="1">
      <c r="A1399" s="16" t="s">
        <v>67</v>
      </c>
      <c r="B1399" s="14" t="s">
        <v>67</v>
      </c>
      <c r="C1399" s="32" t="s">
        <v>67</v>
      </c>
      <c r="D1399" s="34" t="s">
        <v>67</v>
      </c>
      <c r="E1399" s="32" t="s">
        <v>67</v>
      </c>
      <c r="F1399" s="77" t="s">
        <v>67</v>
      </c>
      <c r="G1399" s="77" t="s">
        <v>67</v>
      </c>
    </row>
    <row r="1400" spans="1:7" ht="13.5" thickBot="1">
      <c r="A1400" s="16" t="s">
        <v>67</v>
      </c>
      <c r="B1400" s="14" t="s">
        <v>67</v>
      </c>
      <c r="C1400" s="32" t="s">
        <v>67</v>
      </c>
      <c r="D1400" s="34" t="s">
        <v>67</v>
      </c>
      <c r="E1400" s="32" t="s">
        <v>67</v>
      </c>
      <c r="F1400" s="77" t="s">
        <v>67</v>
      </c>
      <c r="G1400" s="77" t="s">
        <v>67</v>
      </c>
    </row>
    <row r="1401" spans="1:7" ht="13.5" thickBot="1">
      <c r="A1401" s="16" t="s">
        <v>67</v>
      </c>
      <c r="B1401" s="14" t="s">
        <v>67</v>
      </c>
      <c r="C1401" s="32" t="s">
        <v>67</v>
      </c>
      <c r="D1401" s="34" t="s">
        <v>67</v>
      </c>
      <c r="E1401" s="32" t="s">
        <v>67</v>
      </c>
      <c r="F1401" s="77" t="s">
        <v>67</v>
      </c>
      <c r="G1401" s="77" t="s">
        <v>67</v>
      </c>
    </row>
    <row r="1402" spans="1:7" ht="13.5" thickBot="1">
      <c r="A1402" s="16" t="s">
        <v>67</v>
      </c>
      <c r="B1402" s="14" t="s">
        <v>67</v>
      </c>
      <c r="C1402" s="32" t="s">
        <v>67</v>
      </c>
      <c r="D1402" s="34" t="s">
        <v>67</v>
      </c>
      <c r="E1402" s="32" t="s">
        <v>67</v>
      </c>
      <c r="F1402" s="77" t="s">
        <v>67</v>
      </c>
      <c r="G1402" s="77" t="s">
        <v>67</v>
      </c>
    </row>
    <row r="1403" spans="1:7" ht="13.5" thickBot="1">
      <c r="A1403" s="16" t="s">
        <v>67</v>
      </c>
      <c r="B1403" s="14" t="s">
        <v>67</v>
      </c>
      <c r="C1403" s="32" t="s">
        <v>67</v>
      </c>
      <c r="D1403" s="34" t="s">
        <v>67</v>
      </c>
      <c r="E1403" s="32" t="s">
        <v>67</v>
      </c>
      <c r="F1403" s="77" t="s">
        <v>67</v>
      </c>
      <c r="G1403" s="77" t="s">
        <v>67</v>
      </c>
    </row>
    <row r="1404" spans="1:7" ht="13.5" thickBot="1">
      <c r="A1404" s="16" t="s">
        <v>67</v>
      </c>
      <c r="B1404" s="14" t="s">
        <v>67</v>
      </c>
      <c r="C1404" s="32" t="s">
        <v>67</v>
      </c>
      <c r="D1404" s="34" t="s">
        <v>67</v>
      </c>
      <c r="E1404" s="32" t="s">
        <v>67</v>
      </c>
      <c r="F1404" s="77" t="s">
        <v>67</v>
      </c>
      <c r="G1404" s="77" t="s">
        <v>67</v>
      </c>
    </row>
    <row r="1405" spans="1:7" ht="13.5" thickBot="1">
      <c r="A1405" s="16" t="s">
        <v>67</v>
      </c>
      <c r="B1405" s="14" t="s">
        <v>67</v>
      </c>
      <c r="C1405" s="32" t="s">
        <v>67</v>
      </c>
      <c r="D1405" s="34" t="s">
        <v>67</v>
      </c>
      <c r="E1405" s="32" t="s">
        <v>67</v>
      </c>
      <c r="F1405" s="77" t="s">
        <v>67</v>
      </c>
      <c r="G1405" s="77" t="s">
        <v>67</v>
      </c>
    </row>
    <row r="1406" spans="1:7" ht="13.5" thickBot="1">
      <c r="A1406" s="16" t="s">
        <v>67</v>
      </c>
      <c r="B1406" s="14" t="s">
        <v>67</v>
      </c>
      <c r="C1406" s="32" t="s">
        <v>67</v>
      </c>
      <c r="D1406" s="34" t="s">
        <v>67</v>
      </c>
      <c r="E1406" s="32" t="s">
        <v>67</v>
      </c>
      <c r="F1406" s="77" t="s">
        <v>67</v>
      </c>
      <c r="G1406" s="77" t="s">
        <v>67</v>
      </c>
    </row>
    <row r="1407" spans="1:7" ht="13.5" thickBot="1">
      <c r="A1407" s="16" t="s">
        <v>67</v>
      </c>
      <c r="B1407" s="14" t="s">
        <v>67</v>
      </c>
      <c r="C1407" s="32" t="s">
        <v>67</v>
      </c>
      <c r="D1407" s="34" t="s">
        <v>67</v>
      </c>
      <c r="E1407" s="32" t="s">
        <v>67</v>
      </c>
      <c r="F1407" s="77" t="s">
        <v>67</v>
      </c>
      <c r="G1407" s="77" t="s">
        <v>67</v>
      </c>
    </row>
    <row r="1408" spans="1:7" ht="13.5" thickBot="1">
      <c r="A1408" s="16" t="s">
        <v>67</v>
      </c>
      <c r="B1408" s="14" t="s">
        <v>67</v>
      </c>
      <c r="C1408" s="32" t="s">
        <v>67</v>
      </c>
      <c r="D1408" s="34" t="s">
        <v>67</v>
      </c>
      <c r="E1408" s="32" t="s">
        <v>67</v>
      </c>
      <c r="F1408" s="77" t="s">
        <v>67</v>
      </c>
      <c r="G1408" s="77" t="s">
        <v>67</v>
      </c>
    </row>
    <row r="1409" spans="1:7" ht="13.5" thickBot="1">
      <c r="A1409" s="16" t="s">
        <v>67</v>
      </c>
      <c r="B1409" s="14" t="s">
        <v>67</v>
      </c>
      <c r="C1409" s="32" t="s">
        <v>67</v>
      </c>
      <c r="D1409" s="34" t="s">
        <v>67</v>
      </c>
      <c r="E1409" s="32" t="s">
        <v>67</v>
      </c>
      <c r="F1409" s="77" t="s">
        <v>67</v>
      </c>
      <c r="G1409" s="77" t="s">
        <v>67</v>
      </c>
    </row>
    <row r="1410" spans="1:7" ht="13.5" thickBot="1">
      <c r="A1410" s="16" t="s">
        <v>67</v>
      </c>
      <c r="B1410" s="14" t="s">
        <v>67</v>
      </c>
      <c r="C1410" s="32" t="s">
        <v>67</v>
      </c>
      <c r="D1410" s="34" t="s">
        <v>67</v>
      </c>
      <c r="E1410" s="32" t="s">
        <v>67</v>
      </c>
      <c r="F1410" s="77" t="s">
        <v>67</v>
      </c>
      <c r="G1410" s="77" t="s">
        <v>67</v>
      </c>
    </row>
    <row r="1411" spans="1:7" ht="13.5" thickBot="1">
      <c r="A1411" s="16" t="s">
        <v>67</v>
      </c>
      <c r="B1411" s="14" t="s">
        <v>67</v>
      </c>
      <c r="C1411" s="32" t="s">
        <v>67</v>
      </c>
      <c r="D1411" s="34" t="s">
        <v>67</v>
      </c>
      <c r="E1411" s="32" t="s">
        <v>67</v>
      </c>
      <c r="F1411" s="77" t="s">
        <v>67</v>
      </c>
      <c r="G1411" s="77" t="s">
        <v>67</v>
      </c>
    </row>
    <row r="1412" spans="1:7" ht="13.5" thickBot="1">
      <c r="A1412" s="16" t="s">
        <v>67</v>
      </c>
      <c r="B1412" s="14" t="s">
        <v>67</v>
      </c>
      <c r="C1412" s="32" t="s">
        <v>67</v>
      </c>
      <c r="D1412" s="34" t="s">
        <v>67</v>
      </c>
      <c r="E1412" s="32" t="s">
        <v>67</v>
      </c>
      <c r="F1412" s="77" t="s">
        <v>67</v>
      </c>
      <c r="G1412" s="77" t="s">
        <v>67</v>
      </c>
    </row>
    <row r="1413" spans="1:7" ht="13.5" thickBot="1">
      <c r="A1413" s="16" t="s">
        <v>67</v>
      </c>
      <c r="B1413" s="14" t="s">
        <v>67</v>
      </c>
      <c r="C1413" s="32" t="s">
        <v>67</v>
      </c>
      <c r="D1413" s="34" t="s">
        <v>67</v>
      </c>
      <c r="E1413" s="32" t="s">
        <v>67</v>
      </c>
      <c r="F1413" s="77" t="s">
        <v>67</v>
      </c>
      <c r="G1413" s="77" t="s">
        <v>67</v>
      </c>
    </row>
    <row r="1414" spans="1:7" ht="13.5" thickBot="1">
      <c r="A1414" s="16" t="s">
        <v>67</v>
      </c>
      <c r="B1414" s="14" t="s">
        <v>67</v>
      </c>
      <c r="C1414" s="32" t="s">
        <v>67</v>
      </c>
      <c r="D1414" s="34" t="s">
        <v>67</v>
      </c>
      <c r="E1414" s="32" t="s">
        <v>67</v>
      </c>
      <c r="F1414" s="77" t="s">
        <v>67</v>
      </c>
      <c r="G1414" s="77" t="s">
        <v>67</v>
      </c>
    </row>
    <row r="1415" spans="1:7" ht="13.5" thickBot="1">
      <c r="A1415" s="16" t="s">
        <v>67</v>
      </c>
      <c r="B1415" s="14" t="s">
        <v>67</v>
      </c>
      <c r="C1415" s="32" t="s">
        <v>67</v>
      </c>
      <c r="D1415" s="34" t="s">
        <v>67</v>
      </c>
      <c r="E1415" s="32" t="s">
        <v>67</v>
      </c>
      <c r="F1415" s="77" t="s">
        <v>67</v>
      </c>
      <c r="G1415" s="77" t="s">
        <v>67</v>
      </c>
    </row>
    <row r="1416" spans="1:7" ht="13.5" thickBot="1">
      <c r="A1416" s="16" t="s">
        <v>67</v>
      </c>
      <c r="B1416" s="14" t="s">
        <v>67</v>
      </c>
      <c r="C1416" s="32" t="s">
        <v>67</v>
      </c>
      <c r="D1416" s="34" t="s">
        <v>67</v>
      </c>
      <c r="E1416" s="32" t="s">
        <v>67</v>
      </c>
      <c r="F1416" s="77" t="s">
        <v>67</v>
      </c>
      <c r="G1416" s="77" t="s">
        <v>67</v>
      </c>
    </row>
    <row r="1417" spans="1:7" ht="13.5" thickBot="1">
      <c r="A1417" s="16" t="s">
        <v>67</v>
      </c>
      <c r="B1417" s="14" t="s">
        <v>67</v>
      </c>
      <c r="C1417" s="32" t="s">
        <v>67</v>
      </c>
      <c r="D1417" s="34" t="s">
        <v>67</v>
      </c>
      <c r="E1417" s="32" t="s">
        <v>67</v>
      </c>
      <c r="F1417" s="77" t="s">
        <v>67</v>
      </c>
      <c r="G1417" s="77" t="s">
        <v>67</v>
      </c>
    </row>
    <row r="1418" spans="1:7" ht="13.5" thickBot="1">
      <c r="A1418" s="16" t="s">
        <v>67</v>
      </c>
      <c r="B1418" s="14" t="s">
        <v>67</v>
      </c>
      <c r="C1418" s="32" t="s">
        <v>67</v>
      </c>
      <c r="D1418" s="34" t="s">
        <v>67</v>
      </c>
      <c r="E1418" s="32" t="s">
        <v>67</v>
      </c>
      <c r="F1418" s="77" t="s">
        <v>67</v>
      </c>
      <c r="G1418" s="77" t="s">
        <v>67</v>
      </c>
    </row>
    <row r="1419" spans="1:7" ht="13.5" thickBot="1">
      <c r="A1419" s="16" t="s">
        <v>67</v>
      </c>
      <c r="B1419" s="14" t="s">
        <v>67</v>
      </c>
      <c r="C1419" s="32" t="s">
        <v>67</v>
      </c>
      <c r="D1419" s="34" t="s">
        <v>67</v>
      </c>
      <c r="E1419" s="32" t="s">
        <v>67</v>
      </c>
      <c r="F1419" s="77" t="s">
        <v>67</v>
      </c>
      <c r="G1419" s="77" t="s">
        <v>67</v>
      </c>
    </row>
    <row r="1420" spans="1:7" ht="13.5" thickBot="1">
      <c r="A1420" s="16" t="s">
        <v>67</v>
      </c>
      <c r="B1420" s="14" t="s">
        <v>67</v>
      </c>
      <c r="C1420" s="32" t="s">
        <v>67</v>
      </c>
      <c r="D1420" s="34" t="s">
        <v>67</v>
      </c>
      <c r="E1420" s="32" t="s">
        <v>67</v>
      </c>
      <c r="F1420" s="77" t="s">
        <v>67</v>
      </c>
      <c r="G1420" s="77" t="s">
        <v>67</v>
      </c>
    </row>
    <row r="1421" spans="1:7" ht="13.5" thickBot="1">
      <c r="A1421" s="16" t="s">
        <v>67</v>
      </c>
      <c r="B1421" s="14" t="s">
        <v>67</v>
      </c>
      <c r="C1421" s="32" t="s">
        <v>67</v>
      </c>
      <c r="D1421" s="34" t="s">
        <v>67</v>
      </c>
      <c r="E1421" s="32" t="s">
        <v>67</v>
      </c>
      <c r="F1421" s="77" t="s">
        <v>67</v>
      </c>
      <c r="G1421" s="77" t="s">
        <v>67</v>
      </c>
    </row>
    <row r="1422" spans="1:7" ht="13.5" thickBot="1">
      <c r="A1422" s="16" t="s">
        <v>67</v>
      </c>
      <c r="B1422" s="14" t="s">
        <v>67</v>
      </c>
      <c r="C1422" s="32" t="s">
        <v>67</v>
      </c>
      <c r="D1422" s="34" t="s">
        <v>67</v>
      </c>
      <c r="E1422" s="32" t="s">
        <v>67</v>
      </c>
      <c r="F1422" s="77" t="s">
        <v>67</v>
      </c>
      <c r="G1422" s="77" t="s">
        <v>67</v>
      </c>
    </row>
    <row r="1423" spans="1:7" ht="13.5" thickBot="1">
      <c r="A1423" s="16" t="s">
        <v>67</v>
      </c>
      <c r="B1423" s="14" t="s">
        <v>67</v>
      </c>
      <c r="C1423" s="32" t="s">
        <v>67</v>
      </c>
      <c r="D1423" s="34" t="s">
        <v>67</v>
      </c>
      <c r="E1423" s="32" t="s">
        <v>67</v>
      </c>
      <c r="F1423" s="77" t="s">
        <v>67</v>
      </c>
      <c r="G1423" s="77" t="s">
        <v>67</v>
      </c>
    </row>
    <row r="1424" spans="1:7" ht="13.5" thickBot="1">
      <c r="A1424" s="16" t="s">
        <v>67</v>
      </c>
      <c r="B1424" s="14" t="s">
        <v>67</v>
      </c>
      <c r="C1424" s="32" t="s">
        <v>67</v>
      </c>
      <c r="D1424" s="34" t="s">
        <v>67</v>
      </c>
      <c r="E1424" s="32" t="s">
        <v>67</v>
      </c>
      <c r="F1424" s="77" t="s">
        <v>67</v>
      </c>
      <c r="G1424" s="77" t="s">
        <v>67</v>
      </c>
    </row>
    <row r="1425" spans="1:7" ht="13.5" thickBot="1">
      <c r="A1425" s="16" t="s">
        <v>67</v>
      </c>
      <c r="B1425" s="14" t="s">
        <v>67</v>
      </c>
      <c r="C1425" s="32" t="s">
        <v>67</v>
      </c>
      <c r="D1425" s="34" t="s">
        <v>67</v>
      </c>
      <c r="E1425" s="32" t="s">
        <v>67</v>
      </c>
      <c r="F1425" s="77" t="s">
        <v>67</v>
      </c>
      <c r="G1425" s="77" t="s">
        <v>67</v>
      </c>
    </row>
    <row r="1426" spans="1:7" ht="13.5" thickBot="1">
      <c r="A1426" s="16" t="s">
        <v>67</v>
      </c>
      <c r="B1426" s="14" t="s">
        <v>67</v>
      </c>
      <c r="C1426" s="32" t="s">
        <v>67</v>
      </c>
      <c r="D1426" s="34" t="s">
        <v>67</v>
      </c>
      <c r="E1426" s="32" t="s">
        <v>67</v>
      </c>
      <c r="F1426" s="77" t="s">
        <v>67</v>
      </c>
      <c r="G1426" s="77" t="s">
        <v>67</v>
      </c>
    </row>
    <row r="1427" spans="1:7" ht="13.5" thickBot="1">
      <c r="A1427" s="16" t="s">
        <v>67</v>
      </c>
      <c r="B1427" s="14" t="s">
        <v>67</v>
      </c>
      <c r="C1427" s="32" t="s">
        <v>67</v>
      </c>
      <c r="D1427" s="34" t="s">
        <v>67</v>
      </c>
      <c r="E1427" s="32" t="s">
        <v>67</v>
      </c>
      <c r="F1427" s="77" t="s">
        <v>67</v>
      </c>
      <c r="G1427" s="77" t="s">
        <v>67</v>
      </c>
    </row>
    <row r="1428" spans="1:7" ht="13.5" thickBot="1">
      <c r="A1428" s="16" t="s">
        <v>67</v>
      </c>
      <c r="B1428" s="14" t="s">
        <v>67</v>
      </c>
      <c r="C1428" s="32" t="s">
        <v>67</v>
      </c>
      <c r="D1428" s="34" t="s">
        <v>67</v>
      </c>
      <c r="E1428" s="32" t="s">
        <v>67</v>
      </c>
      <c r="F1428" s="77" t="s">
        <v>67</v>
      </c>
      <c r="G1428" s="77" t="s">
        <v>67</v>
      </c>
    </row>
    <row r="1429" spans="1:7" ht="13.5" thickBot="1">
      <c r="A1429" s="16" t="s">
        <v>67</v>
      </c>
      <c r="B1429" s="14" t="s">
        <v>67</v>
      </c>
      <c r="C1429" s="32" t="s">
        <v>67</v>
      </c>
      <c r="D1429" s="34" t="s">
        <v>67</v>
      </c>
      <c r="E1429" s="32" t="s">
        <v>67</v>
      </c>
      <c r="F1429" s="77" t="s">
        <v>67</v>
      </c>
      <c r="G1429" s="77" t="s">
        <v>67</v>
      </c>
    </row>
    <row r="1430" spans="1:7" ht="13.5" thickBot="1">
      <c r="A1430" s="16" t="s">
        <v>67</v>
      </c>
      <c r="B1430" s="14" t="s">
        <v>67</v>
      </c>
      <c r="C1430" s="32" t="s">
        <v>67</v>
      </c>
      <c r="D1430" s="34" t="s">
        <v>67</v>
      </c>
      <c r="E1430" s="32" t="s">
        <v>67</v>
      </c>
      <c r="F1430" s="77" t="s">
        <v>67</v>
      </c>
      <c r="G1430" s="77" t="s">
        <v>67</v>
      </c>
    </row>
    <row r="1431" spans="1:7" ht="13.5" thickBot="1">
      <c r="A1431" s="16" t="s">
        <v>67</v>
      </c>
      <c r="B1431" s="14" t="s">
        <v>67</v>
      </c>
      <c r="C1431" s="32" t="s">
        <v>67</v>
      </c>
      <c r="D1431" s="34" t="s">
        <v>67</v>
      </c>
      <c r="E1431" s="32" t="s">
        <v>67</v>
      </c>
      <c r="F1431" s="77" t="s">
        <v>67</v>
      </c>
      <c r="G1431" s="77" t="s">
        <v>67</v>
      </c>
    </row>
    <row r="1432" spans="1:7" ht="13.5" thickBot="1">
      <c r="A1432" s="16" t="s">
        <v>67</v>
      </c>
      <c r="B1432" s="14" t="s">
        <v>67</v>
      </c>
      <c r="C1432" s="32" t="s">
        <v>67</v>
      </c>
      <c r="D1432" s="34" t="s">
        <v>67</v>
      </c>
      <c r="E1432" s="32" t="s">
        <v>67</v>
      </c>
      <c r="F1432" s="77" t="s">
        <v>67</v>
      </c>
      <c r="G1432" s="77" t="s">
        <v>67</v>
      </c>
    </row>
    <row r="1433" spans="1:7" ht="13.5" thickBot="1">
      <c r="A1433" s="16" t="s">
        <v>67</v>
      </c>
      <c r="B1433" s="14" t="s">
        <v>67</v>
      </c>
      <c r="C1433" s="32" t="s">
        <v>67</v>
      </c>
      <c r="D1433" s="34" t="s">
        <v>67</v>
      </c>
      <c r="E1433" s="32" t="s">
        <v>67</v>
      </c>
      <c r="F1433" s="77" t="s">
        <v>67</v>
      </c>
      <c r="G1433" s="77" t="s">
        <v>67</v>
      </c>
    </row>
    <row r="1434" spans="1:7" ht="13.5" thickBot="1">
      <c r="A1434" s="16" t="s">
        <v>67</v>
      </c>
      <c r="B1434" s="14" t="s">
        <v>67</v>
      </c>
      <c r="C1434" s="32" t="s">
        <v>67</v>
      </c>
      <c r="D1434" s="34" t="s">
        <v>67</v>
      </c>
      <c r="E1434" s="32" t="s">
        <v>67</v>
      </c>
      <c r="F1434" s="77" t="s">
        <v>67</v>
      </c>
      <c r="G1434" s="77" t="s">
        <v>67</v>
      </c>
    </row>
    <row r="1435" spans="1:7" ht="13.5" thickBot="1">
      <c r="A1435" s="16" t="s">
        <v>67</v>
      </c>
      <c r="B1435" s="14" t="s">
        <v>67</v>
      </c>
      <c r="C1435" s="32" t="s">
        <v>67</v>
      </c>
      <c r="D1435" s="34" t="s">
        <v>67</v>
      </c>
      <c r="E1435" s="32" t="s">
        <v>67</v>
      </c>
      <c r="F1435" s="77" t="s">
        <v>67</v>
      </c>
      <c r="G1435" s="77" t="s">
        <v>67</v>
      </c>
    </row>
    <row r="1436" spans="1:7" ht="13.5" thickBot="1">
      <c r="A1436" s="16" t="s">
        <v>67</v>
      </c>
      <c r="B1436" s="14" t="s">
        <v>67</v>
      </c>
      <c r="C1436" s="32" t="s">
        <v>67</v>
      </c>
      <c r="D1436" s="34" t="s">
        <v>67</v>
      </c>
      <c r="E1436" s="32" t="s">
        <v>67</v>
      </c>
      <c r="F1436" s="77" t="s">
        <v>67</v>
      </c>
      <c r="G1436" s="77" t="s">
        <v>67</v>
      </c>
    </row>
    <row r="1437" spans="1:7" ht="13.5" thickBot="1">
      <c r="A1437" s="16" t="s">
        <v>67</v>
      </c>
      <c r="B1437" s="14" t="s">
        <v>67</v>
      </c>
      <c r="C1437" s="32" t="s">
        <v>67</v>
      </c>
      <c r="D1437" s="34" t="s">
        <v>67</v>
      </c>
      <c r="E1437" s="32" t="s">
        <v>67</v>
      </c>
      <c r="F1437" s="77" t="s">
        <v>67</v>
      </c>
      <c r="G1437" s="77" t="s">
        <v>67</v>
      </c>
    </row>
    <row r="1438" spans="1:7" ht="13.5" thickBot="1">
      <c r="A1438" s="16" t="s">
        <v>67</v>
      </c>
      <c r="B1438" s="14" t="s">
        <v>67</v>
      </c>
      <c r="C1438" s="32" t="s">
        <v>67</v>
      </c>
      <c r="D1438" s="34" t="s">
        <v>67</v>
      </c>
      <c r="E1438" s="32" t="s">
        <v>67</v>
      </c>
      <c r="F1438" s="77" t="s">
        <v>67</v>
      </c>
      <c r="G1438" s="77" t="s">
        <v>67</v>
      </c>
    </row>
    <row r="1439" spans="1:7" ht="13.5" thickBot="1">
      <c r="A1439" s="16" t="s">
        <v>67</v>
      </c>
      <c r="B1439" s="14" t="s">
        <v>67</v>
      </c>
      <c r="C1439" s="32" t="s">
        <v>67</v>
      </c>
      <c r="D1439" s="34" t="s">
        <v>67</v>
      </c>
      <c r="E1439" s="32" t="s">
        <v>67</v>
      </c>
      <c r="F1439" s="77" t="s">
        <v>67</v>
      </c>
      <c r="G1439" s="77" t="s">
        <v>67</v>
      </c>
    </row>
    <row r="1440" spans="1:7" ht="13.5" thickBot="1">
      <c r="A1440" s="16" t="s">
        <v>67</v>
      </c>
      <c r="B1440" s="14" t="s">
        <v>67</v>
      </c>
      <c r="C1440" s="32" t="s">
        <v>67</v>
      </c>
      <c r="D1440" s="34" t="s">
        <v>67</v>
      </c>
      <c r="E1440" s="32" t="s">
        <v>67</v>
      </c>
      <c r="F1440" s="77" t="s">
        <v>67</v>
      </c>
      <c r="G1440" s="77" t="s">
        <v>67</v>
      </c>
    </row>
    <row r="1441" spans="1:7" ht="13.5" thickBot="1">
      <c r="A1441" s="16" t="s">
        <v>67</v>
      </c>
      <c r="B1441" s="14" t="s">
        <v>67</v>
      </c>
      <c r="C1441" s="32" t="s">
        <v>67</v>
      </c>
      <c r="D1441" s="34" t="s">
        <v>67</v>
      </c>
      <c r="E1441" s="32" t="s">
        <v>67</v>
      </c>
      <c r="F1441" s="77" t="s">
        <v>67</v>
      </c>
      <c r="G1441" s="77" t="s">
        <v>67</v>
      </c>
    </row>
    <row r="1442" spans="1:7" ht="13.5" thickBot="1">
      <c r="A1442" s="16" t="s">
        <v>67</v>
      </c>
      <c r="B1442" s="14" t="s">
        <v>67</v>
      </c>
      <c r="C1442" s="32" t="s">
        <v>67</v>
      </c>
      <c r="D1442" s="34" t="s">
        <v>67</v>
      </c>
      <c r="E1442" s="32" t="s">
        <v>67</v>
      </c>
      <c r="F1442" s="77" t="s">
        <v>67</v>
      </c>
      <c r="G1442" s="77" t="s">
        <v>67</v>
      </c>
    </row>
    <row r="1443" spans="1:7" ht="13.5" thickBot="1">
      <c r="A1443" s="16" t="s">
        <v>67</v>
      </c>
      <c r="B1443" s="14" t="s">
        <v>67</v>
      </c>
      <c r="C1443" s="32" t="s">
        <v>67</v>
      </c>
      <c r="D1443" s="34" t="s">
        <v>67</v>
      </c>
      <c r="E1443" s="32" t="s">
        <v>67</v>
      </c>
      <c r="F1443" s="77" t="s">
        <v>67</v>
      </c>
      <c r="G1443" s="77" t="s">
        <v>67</v>
      </c>
    </row>
    <row r="1444" spans="1:7" ht="13.5" thickBot="1">
      <c r="A1444" s="16" t="s">
        <v>67</v>
      </c>
      <c r="B1444" s="14" t="s">
        <v>67</v>
      </c>
      <c r="C1444" s="32" t="s">
        <v>67</v>
      </c>
      <c r="D1444" s="34" t="s">
        <v>67</v>
      </c>
      <c r="E1444" s="32" t="s">
        <v>67</v>
      </c>
      <c r="F1444" s="77" t="s">
        <v>67</v>
      </c>
      <c r="G1444" s="77" t="s">
        <v>67</v>
      </c>
    </row>
    <row r="1445" spans="1:7" ht="13.5" thickBot="1">
      <c r="A1445" s="16" t="s">
        <v>67</v>
      </c>
      <c r="B1445" s="14" t="s">
        <v>67</v>
      </c>
      <c r="C1445" s="32" t="s">
        <v>67</v>
      </c>
      <c r="D1445" s="34" t="s">
        <v>67</v>
      </c>
      <c r="E1445" s="32" t="s">
        <v>67</v>
      </c>
      <c r="F1445" s="77" t="s">
        <v>67</v>
      </c>
      <c r="G1445" s="77" t="s">
        <v>67</v>
      </c>
    </row>
    <row r="1446" spans="1:7" ht="13.5" thickBot="1">
      <c r="A1446" s="16" t="s">
        <v>67</v>
      </c>
      <c r="B1446" s="14" t="s">
        <v>67</v>
      </c>
      <c r="C1446" s="32" t="s">
        <v>67</v>
      </c>
      <c r="D1446" s="34" t="s">
        <v>67</v>
      </c>
      <c r="E1446" s="32" t="s">
        <v>67</v>
      </c>
      <c r="F1446" s="77" t="s">
        <v>67</v>
      </c>
      <c r="G1446" s="77" t="s">
        <v>67</v>
      </c>
    </row>
    <row r="1447" spans="1:7" ht="13.5" thickBot="1">
      <c r="A1447" s="16" t="s">
        <v>67</v>
      </c>
      <c r="B1447" s="14" t="s">
        <v>67</v>
      </c>
      <c r="C1447" s="32" t="s">
        <v>67</v>
      </c>
      <c r="D1447" s="34" t="s">
        <v>67</v>
      </c>
      <c r="E1447" s="32" t="s">
        <v>67</v>
      </c>
      <c r="F1447" s="77" t="s">
        <v>67</v>
      </c>
      <c r="G1447" s="77" t="s">
        <v>67</v>
      </c>
    </row>
    <row r="1448" spans="1:7" ht="13.5" thickBot="1">
      <c r="A1448" s="16" t="s">
        <v>67</v>
      </c>
      <c r="B1448" s="14" t="s">
        <v>67</v>
      </c>
      <c r="C1448" s="32" t="s">
        <v>67</v>
      </c>
      <c r="D1448" s="34" t="s">
        <v>67</v>
      </c>
      <c r="E1448" s="32" t="s">
        <v>67</v>
      </c>
      <c r="F1448" s="77" t="s">
        <v>67</v>
      </c>
      <c r="G1448" s="77" t="s">
        <v>67</v>
      </c>
    </row>
    <row r="1449" spans="1:7" ht="13.5" thickBot="1">
      <c r="A1449" s="16" t="s">
        <v>67</v>
      </c>
      <c r="B1449" s="14" t="s">
        <v>67</v>
      </c>
      <c r="C1449" s="32" t="s">
        <v>67</v>
      </c>
      <c r="D1449" s="34" t="s">
        <v>67</v>
      </c>
      <c r="E1449" s="32" t="s">
        <v>67</v>
      </c>
      <c r="F1449" s="77" t="s">
        <v>67</v>
      </c>
      <c r="G1449" s="77" t="s">
        <v>67</v>
      </c>
    </row>
    <row r="1450" spans="1:7" ht="13.5" thickBot="1">
      <c r="A1450" s="16" t="s">
        <v>67</v>
      </c>
      <c r="B1450" s="14" t="s">
        <v>67</v>
      </c>
      <c r="C1450" s="32" t="s">
        <v>67</v>
      </c>
      <c r="D1450" s="34" t="s">
        <v>67</v>
      </c>
      <c r="E1450" s="32" t="s">
        <v>67</v>
      </c>
      <c r="F1450" s="77" t="s">
        <v>67</v>
      </c>
      <c r="G1450" s="77" t="s">
        <v>67</v>
      </c>
    </row>
    <row r="1451" spans="1:7" ht="13.5" thickBot="1">
      <c r="A1451" s="16" t="s">
        <v>67</v>
      </c>
      <c r="B1451" s="14" t="s">
        <v>67</v>
      </c>
      <c r="C1451" s="32" t="s">
        <v>67</v>
      </c>
      <c r="D1451" s="34" t="s">
        <v>67</v>
      </c>
      <c r="E1451" s="32" t="s">
        <v>67</v>
      </c>
      <c r="F1451" s="77" t="s">
        <v>67</v>
      </c>
      <c r="G1451" s="77" t="s">
        <v>67</v>
      </c>
    </row>
    <row r="1452" spans="1:7" ht="13.5" thickBot="1">
      <c r="A1452" s="16" t="s">
        <v>67</v>
      </c>
      <c r="B1452" s="14" t="s">
        <v>67</v>
      </c>
      <c r="C1452" s="32" t="s">
        <v>67</v>
      </c>
      <c r="D1452" s="34" t="s">
        <v>67</v>
      </c>
      <c r="E1452" s="32" t="s">
        <v>67</v>
      </c>
      <c r="F1452" s="77" t="s">
        <v>67</v>
      </c>
      <c r="G1452" s="77" t="s">
        <v>67</v>
      </c>
    </row>
    <row r="1453" spans="1:7" ht="13.5" thickBot="1">
      <c r="A1453" s="16" t="s">
        <v>67</v>
      </c>
      <c r="B1453" s="14" t="s">
        <v>67</v>
      </c>
      <c r="C1453" s="32" t="s">
        <v>67</v>
      </c>
      <c r="D1453" s="34" t="s">
        <v>67</v>
      </c>
      <c r="E1453" s="32" t="s">
        <v>67</v>
      </c>
      <c r="F1453" s="77" t="s">
        <v>67</v>
      </c>
      <c r="G1453" s="77" t="s">
        <v>67</v>
      </c>
    </row>
    <row r="1454" spans="1:7" ht="13.5" thickBot="1">
      <c r="A1454" s="16" t="s">
        <v>67</v>
      </c>
      <c r="B1454" s="14" t="s">
        <v>67</v>
      </c>
      <c r="C1454" s="32" t="s">
        <v>67</v>
      </c>
      <c r="D1454" s="34" t="s">
        <v>67</v>
      </c>
      <c r="E1454" s="32" t="s">
        <v>67</v>
      </c>
      <c r="F1454" s="77" t="s">
        <v>67</v>
      </c>
      <c r="G1454" s="77" t="s">
        <v>67</v>
      </c>
    </row>
    <row r="1455" spans="1:7" ht="13.5" thickBot="1">
      <c r="A1455" s="16" t="s">
        <v>67</v>
      </c>
      <c r="B1455" s="14" t="s">
        <v>67</v>
      </c>
      <c r="C1455" s="32" t="s">
        <v>67</v>
      </c>
      <c r="D1455" s="34" t="s">
        <v>67</v>
      </c>
      <c r="E1455" s="32" t="s">
        <v>67</v>
      </c>
      <c r="F1455" s="77" t="s">
        <v>67</v>
      </c>
      <c r="G1455" s="77" t="s">
        <v>67</v>
      </c>
    </row>
    <row r="1456" spans="1:7" ht="13.5" thickBot="1">
      <c r="A1456" s="16" t="s">
        <v>67</v>
      </c>
      <c r="B1456" s="14" t="s">
        <v>67</v>
      </c>
      <c r="C1456" s="32" t="s">
        <v>67</v>
      </c>
      <c r="D1456" s="34" t="s">
        <v>67</v>
      </c>
      <c r="E1456" s="32" t="s">
        <v>67</v>
      </c>
      <c r="F1456" s="77" t="s">
        <v>67</v>
      </c>
      <c r="G1456" s="77" t="s">
        <v>67</v>
      </c>
    </row>
    <row r="1457" spans="1:7" ht="13.5" thickBot="1">
      <c r="A1457" s="16" t="s">
        <v>67</v>
      </c>
      <c r="B1457" s="14" t="s">
        <v>67</v>
      </c>
      <c r="C1457" s="32" t="s">
        <v>67</v>
      </c>
      <c r="D1457" s="34" t="s">
        <v>67</v>
      </c>
      <c r="E1457" s="32" t="s">
        <v>67</v>
      </c>
      <c r="F1457" s="77" t="s">
        <v>67</v>
      </c>
      <c r="G1457" s="77" t="s">
        <v>67</v>
      </c>
    </row>
    <row r="1458" spans="1:7" ht="13.5" thickBot="1">
      <c r="A1458" s="16" t="s">
        <v>67</v>
      </c>
      <c r="B1458" s="14" t="s">
        <v>67</v>
      </c>
      <c r="C1458" s="32" t="s">
        <v>67</v>
      </c>
      <c r="D1458" s="34" t="s">
        <v>67</v>
      </c>
      <c r="E1458" s="32" t="s">
        <v>67</v>
      </c>
      <c r="F1458" s="77" t="s">
        <v>67</v>
      </c>
      <c r="G1458" s="77" t="s">
        <v>67</v>
      </c>
    </row>
    <row r="1459" spans="1:7" ht="13.5" thickBot="1">
      <c r="A1459" s="16" t="s">
        <v>67</v>
      </c>
      <c r="B1459" s="14" t="s">
        <v>67</v>
      </c>
      <c r="C1459" s="32" t="s">
        <v>67</v>
      </c>
      <c r="D1459" s="34" t="s">
        <v>67</v>
      </c>
      <c r="E1459" s="32" t="s">
        <v>67</v>
      </c>
      <c r="F1459" s="77" t="s">
        <v>67</v>
      </c>
      <c r="G1459" s="77" t="s">
        <v>67</v>
      </c>
    </row>
    <row r="1460" spans="1:7" ht="13.5" thickBot="1">
      <c r="A1460" s="16" t="s">
        <v>67</v>
      </c>
      <c r="B1460" s="14" t="s">
        <v>67</v>
      </c>
      <c r="C1460" s="32" t="s">
        <v>67</v>
      </c>
      <c r="D1460" s="34" t="s">
        <v>67</v>
      </c>
      <c r="E1460" s="32" t="s">
        <v>67</v>
      </c>
      <c r="F1460" s="77" t="s">
        <v>67</v>
      </c>
      <c r="G1460" s="77" t="s">
        <v>67</v>
      </c>
    </row>
    <row r="1461" spans="1:7" ht="13.5" thickBot="1">
      <c r="A1461" s="16" t="s">
        <v>67</v>
      </c>
      <c r="B1461" s="14" t="s">
        <v>67</v>
      </c>
      <c r="C1461" s="32" t="s">
        <v>67</v>
      </c>
      <c r="D1461" s="34" t="s">
        <v>67</v>
      </c>
      <c r="E1461" s="32" t="s">
        <v>67</v>
      </c>
      <c r="F1461" s="77" t="s">
        <v>67</v>
      </c>
      <c r="G1461" s="77" t="s">
        <v>67</v>
      </c>
    </row>
    <row r="1462" spans="1:7" ht="13.5" thickBot="1">
      <c r="A1462" s="16" t="s">
        <v>67</v>
      </c>
      <c r="B1462" s="14" t="s">
        <v>67</v>
      </c>
      <c r="C1462" s="32" t="s">
        <v>67</v>
      </c>
      <c r="D1462" s="34" t="s">
        <v>67</v>
      </c>
      <c r="E1462" s="32" t="s">
        <v>67</v>
      </c>
      <c r="F1462" s="77" t="s">
        <v>67</v>
      </c>
      <c r="G1462" s="77" t="s">
        <v>67</v>
      </c>
    </row>
    <row r="1463" spans="1:7" ht="13.5" thickBot="1">
      <c r="A1463" s="16" t="s">
        <v>67</v>
      </c>
      <c r="B1463" s="14" t="s">
        <v>67</v>
      </c>
      <c r="C1463" s="32" t="s">
        <v>67</v>
      </c>
      <c r="D1463" s="34" t="s">
        <v>67</v>
      </c>
      <c r="E1463" s="32" t="s">
        <v>67</v>
      </c>
      <c r="F1463" s="77" t="s">
        <v>67</v>
      </c>
      <c r="G1463" s="77" t="s">
        <v>67</v>
      </c>
    </row>
    <row r="1464" spans="1:7" ht="13.5" thickBot="1">
      <c r="A1464" s="16" t="s">
        <v>67</v>
      </c>
      <c r="B1464" s="14" t="s">
        <v>67</v>
      </c>
      <c r="C1464" s="32" t="s">
        <v>67</v>
      </c>
      <c r="D1464" s="34" t="s">
        <v>67</v>
      </c>
      <c r="E1464" s="32" t="s">
        <v>67</v>
      </c>
      <c r="F1464" s="77" t="s">
        <v>67</v>
      </c>
      <c r="G1464" s="77" t="s">
        <v>67</v>
      </c>
    </row>
    <row r="1465" spans="1:7" ht="13.5" thickBot="1">
      <c r="A1465" s="16" t="s">
        <v>67</v>
      </c>
      <c r="B1465" s="14" t="s">
        <v>67</v>
      </c>
      <c r="C1465" s="32" t="s">
        <v>67</v>
      </c>
      <c r="D1465" s="34" t="s">
        <v>67</v>
      </c>
      <c r="E1465" s="32" t="s">
        <v>67</v>
      </c>
      <c r="F1465" s="77" t="s">
        <v>67</v>
      </c>
      <c r="G1465" s="77" t="s">
        <v>67</v>
      </c>
    </row>
    <row r="1466" spans="1:7" ht="13.5" thickBot="1">
      <c r="A1466" s="16" t="s">
        <v>67</v>
      </c>
      <c r="B1466" s="14" t="s">
        <v>67</v>
      </c>
      <c r="C1466" s="32" t="s">
        <v>67</v>
      </c>
      <c r="D1466" s="34" t="s">
        <v>67</v>
      </c>
      <c r="E1466" s="32" t="s">
        <v>67</v>
      </c>
      <c r="F1466" s="77" t="s">
        <v>67</v>
      </c>
      <c r="G1466" s="77" t="s">
        <v>67</v>
      </c>
    </row>
    <row r="1467" spans="1:7" ht="13.5" thickBot="1">
      <c r="A1467" s="16" t="s">
        <v>67</v>
      </c>
      <c r="B1467" s="14" t="s">
        <v>67</v>
      </c>
      <c r="C1467" s="32" t="s">
        <v>67</v>
      </c>
      <c r="D1467" s="34" t="s">
        <v>67</v>
      </c>
      <c r="E1467" s="32" t="s">
        <v>67</v>
      </c>
      <c r="F1467" s="77" t="s">
        <v>67</v>
      </c>
      <c r="G1467" s="77" t="s">
        <v>67</v>
      </c>
    </row>
    <row r="1468" spans="1:7" ht="13.5" thickBot="1">
      <c r="A1468" s="16" t="s">
        <v>67</v>
      </c>
      <c r="B1468" s="14" t="s">
        <v>67</v>
      </c>
      <c r="C1468" s="32" t="s">
        <v>67</v>
      </c>
      <c r="D1468" s="34" t="s">
        <v>67</v>
      </c>
      <c r="E1468" s="32" t="s">
        <v>67</v>
      </c>
      <c r="F1468" s="77" t="s">
        <v>67</v>
      </c>
      <c r="G1468" s="77" t="s">
        <v>67</v>
      </c>
    </row>
    <row r="1469" spans="1:7" ht="13.5" thickBot="1">
      <c r="A1469" s="16" t="s">
        <v>67</v>
      </c>
      <c r="B1469" s="14" t="s">
        <v>67</v>
      </c>
      <c r="C1469" s="32" t="s">
        <v>67</v>
      </c>
      <c r="D1469" s="34" t="s">
        <v>67</v>
      </c>
      <c r="E1469" s="32" t="s">
        <v>67</v>
      </c>
      <c r="F1469" s="77" t="s">
        <v>67</v>
      </c>
      <c r="G1469" s="77" t="s">
        <v>67</v>
      </c>
    </row>
    <row r="1470" spans="1:7" ht="13.5" thickBot="1">
      <c r="A1470" s="16" t="s">
        <v>67</v>
      </c>
      <c r="B1470" s="14" t="s">
        <v>67</v>
      </c>
      <c r="C1470" s="32" t="s">
        <v>67</v>
      </c>
      <c r="D1470" s="34" t="s">
        <v>67</v>
      </c>
      <c r="E1470" s="32" t="s">
        <v>67</v>
      </c>
      <c r="F1470" s="77" t="s">
        <v>67</v>
      </c>
      <c r="G1470" s="77" t="s">
        <v>67</v>
      </c>
    </row>
    <row r="1471" spans="1:7" ht="13.5" thickBot="1">
      <c r="A1471" s="16" t="s">
        <v>67</v>
      </c>
      <c r="B1471" s="14" t="s">
        <v>67</v>
      </c>
      <c r="C1471" s="32" t="s">
        <v>67</v>
      </c>
      <c r="D1471" s="34" t="s">
        <v>67</v>
      </c>
      <c r="E1471" s="32" t="s">
        <v>67</v>
      </c>
      <c r="F1471" s="77" t="s">
        <v>67</v>
      </c>
      <c r="G1471" s="77" t="s">
        <v>67</v>
      </c>
    </row>
    <row r="1472" spans="1:7" ht="13.5" thickBot="1">
      <c r="A1472" s="16" t="s">
        <v>67</v>
      </c>
      <c r="B1472" s="14" t="s">
        <v>67</v>
      </c>
      <c r="C1472" s="32" t="s">
        <v>67</v>
      </c>
      <c r="D1472" s="34" t="s">
        <v>67</v>
      </c>
      <c r="E1472" s="32" t="s">
        <v>67</v>
      </c>
      <c r="F1472" s="77" t="s">
        <v>67</v>
      </c>
      <c r="G1472" s="77" t="s">
        <v>67</v>
      </c>
    </row>
    <row r="1473" spans="1:7" ht="13.5" thickBot="1">
      <c r="A1473" s="16" t="s">
        <v>67</v>
      </c>
      <c r="B1473" s="14" t="s">
        <v>67</v>
      </c>
      <c r="C1473" s="32" t="s">
        <v>67</v>
      </c>
      <c r="D1473" s="34" t="s">
        <v>67</v>
      </c>
      <c r="E1473" s="32" t="s">
        <v>67</v>
      </c>
      <c r="F1473" s="77" t="s">
        <v>67</v>
      </c>
      <c r="G1473" s="77" t="s">
        <v>67</v>
      </c>
    </row>
    <row r="1474" spans="1:7" ht="13.5" thickBot="1">
      <c r="A1474" s="16" t="s">
        <v>67</v>
      </c>
      <c r="B1474" s="14" t="s">
        <v>67</v>
      </c>
      <c r="C1474" s="32" t="s">
        <v>67</v>
      </c>
      <c r="D1474" s="34" t="s">
        <v>67</v>
      </c>
      <c r="E1474" s="32" t="s">
        <v>67</v>
      </c>
      <c r="F1474" s="77" t="s">
        <v>67</v>
      </c>
      <c r="G1474" s="77" t="s">
        <v>67</v>
      </c>
    </row>
    <row r="1475" spans="1:7" ht="13.5" thickBot="1">
      <c r="A1475" s="16" t="s">
        <v>67</v>
      </c>
      <c r="B1475" s="14" t="s">
        <v>67</v>
      </c>
      <c r="C1475" s="32" t="s">
        <v>67</v>
      </c>
      <c r="D1475" s="34" t="s">
        <v>67</v>
      </c>
      <c r="E1475" s="32" t="s">
        <v>67</v>
      </c>
      <c r="F1475" s="77" t="s">
        <v>67</v>
      </c>
      <c r="G1475" s="77" t="s">
        <v>67</v>
      </c>
    </row>
    <row r="1476" spans="1:7" ht="13.5" thickBot="1">
      <c r="A1476" s="16" t="s">
        <v>67</v>
      </c>
      <c r="B1476" s="14" t="s">
        <v>67</v>
      </c>
      <c r="C1476" s="32" t="s">
        <v>67</v>
      </c>
      <c r="D1476" s="34" t="s">
        <v>67</v>
      </c>
      <c r="E1476" s="32" t="s">
        <v>67</v>
      </c>
      <c r="F1476" s="77" t="s">
        <v>67</v>
      </c>
      <c r="G1476" s="77" t="s">
        <v>67</v>
      </c>
    </row>
    <row r="1477" spans="1:7" ht="13.5" thickBot="1">
      <c r="A1477" s="16" t="s">
        <v>67</v>
      </c>
      <c r="B1477" s="14" t="s">
        <v>67</v>
      </c>
      <c r="C1477" s="32" t="s">
        <v>67</v>
      </c>
      <c r="D1477" s="34" t="s">
        <v>67</v>
      </c>
      <c r="E1477" s="32" t="s">
        <v>67</v>
      </c>
      <c r="F1477" s="77" t="s">
        <v>67</v>
      </c>
      <c r="G1477" s="77" t="s">
        <v>67</v>
      </c>
    </row>
    <row r="1478" spans="1:7" ht="13.5" thickBot="1">
      <c r="A1478" s="16" t="s">
        <v>67</v>
      </c>
      <c r="B1478" s="14" t="s">
        <v>67</v>
      </c>
      <c r="C1478" s="32" t="s">
        <v>67</v>
      </c>
      <c r="D1478" s="34" t="s">
        <v>67</v>
      </c>
      <c r="E1478" s="32" t="s">
        <v>67</v>
      </c>
      <c r="F1478" s="77" t="s">
        <v>67</v>
      </c>
      <c r="G1478" s="77" t="s">
        <v>67</v>
      </c>
    </row>
    <row r="1479" spans="1:7" ht="13.5" thickBot="1">
      <c r="A1479" s="16" t="s">
        <v>67</v>
      </c>
      <c r="B1479" s="14" t="s">
        <v>67</v>
      </c>
      <c r="C1479" s="32" t="s">
        <v>67</v>
      </c>
      <c r="D1479" s="34" t="s">
        <v>67</v>
      </c>
      <c r="E1479" s="32" t="s">
        <v>67</v>
      </c>
      <c r="F1479" s="77" t="s">
        <v>67</v>
      </c>
      <c r="G1479" s="77" t="s">
        <v>67</v>
      </c>
    </row>
    <row r="1480" spans="1:7" ht="13.5" thickBot="1">
      <c r="A1480" s="16" t="s">
        <v>67</v>
      </c>
      <c r="B1480" s="14" t="s">
        <v>67</v>
      </c>
      <c r="C1480" s="32" t="s">
        <v>67</v>
      </c>
      <c r="D1480" s="34" t="s">
        <v>67</v>
      </c>
      <c r="E1480" s="32" t="s">
        <v>67</v>
      </c>
      <c r="F1480" s="77" t="s">
        <v>67</v>
      </c>
      <c r="G1480" s="77" t="s">
        <v>67</v>
      </c>
    </row>
    <row r="1481" spans="1:7" ht="13.5" thickBot="1">
      <c r="A1481" s="16" t="s">
        <v>67</v>
      </c>
      <c r="B1481" s="14" t="s">
        <v>67</v>
      </c>
      <c r="C1481" s="32" t="s">
        <v>67</v>
      </c>
      <c r="D1481" s="34" t="s">
        <v>67</v>
      </c>
      <c r="E1481" s="32" t="s">
        <v>67</v>
      </c>
      <c r="F1481" s="77" t="s">
        <v>67</v>
      </c>
      <c r="G1481" s="77" t="s">
        <v>67</v>
      </c>
    </row>
    <row r="1482" spans="1:7" ht="13.5" thickBot="1">
      <c r="A1482" s="16" t="s">
        <v>67</v>
      </c>
      <c r="B1482" s="14" t="s">
        <v>67</v>
      </c>
      <c r="C1482" s="32" t="s">
        <v>67</v>
      </c>
      <c r="D1482" s="34" t="s">
        <v>67</v>
      </c>
      <c r="E1482" s="32" t="s">
        <v>67</v>
      </c>
      <c r="F1482" s="77" t="s">
        <v>67</v>
      </c>
      <c r="G1482" s="77" t="s">
        <v>67</v>
      </c>
    </row>
    <row r="1483" spans="1:7" ht="13.5" thickBot="1">
      <c r="A1483" s="16" t="s">
        <v>67</v>
      </c>
      <c r="B1483" s="14" t="s">
        <v>67</v>
      </c>
      <c r="C1483" s="32" t="s">
        <v>67</v>
      </c>
      <c r="D1483" s="34" t="s">
        <v>67</v>
      </c>
      <c r="E1483" s="32" t="s">
        <v>67</v>
      </c>
      <c r="F1483" s="77" t="s">
        <v>67</v>
      </c>
      <c r="G1483" s="77" t="s">
        <v>67</v>
      </c>
    </row>
    <row r="1484" spans="1:7" ht="13.5" thickBot="1">
      <c r="A1484" s="16" t="s">
        <v>67</v>
      </c>
      <c r="B1484" s="14" t="s">
        <v>67</v>
      </c>
      <c r="C1484" s="32" t="s">
        <v>67</v>
      </c>
      <c r="D1484" s="34" t="s">
        <v>67</v>
      </c>
      <c r="E1484" s="32" t="s">
        <v>67</v>
      </c>
      <c r="F1484" s="77" t="s">
        <v>67</v>
      </c>
      <c r="G1484" s="77" t="s">
        <v>67</v>
      </c>
    </row>
    <row r="1485" spans="1:7" ht="13.5" thickBot="1">
      <c r="A1485" s="16" t="s">
        <v>67</v>
      </c>
      <c r="B1485" s="14" t="s">
        <v>67</v>
      </c>
      <c r="C1485" s="32" t="s">
        <v>67</v>
      </c>
      <c r="D1485" s="34" t="s">
        <v>67</v>
      </c>
      <c r="E1485" s="32" t="s">
        <v>67</v>
      </c>
      <c r="F1485" s="77" t="s">
        <v>67</v>
      </c>
      <c r="G1485" s="77" t="s">
        <v>67</v>
      </c>
    </row>
    <row r="1486" spans="1:7" ht="13.5" thickBot="1">
      <c r="A1486" s="16" t="s">
        <v>67</v>
      </c>
      <c r="B1486" s="14" t="s">
        <v>67</v>
      </c>
      <c r="C1486" s="32" t="s">
        <v>67</v>
      </c>
      <c r="D1486" s="34" t="s">
        <v>67</v>
      </c>
      <c r="E1486" s="32" t="s">
        <v>67</v>
      </c>
      <c r="F1486" s="77" t="s">
        <v>67</v>
      </c>
      <c r="G1486" s="77" t="s">
        <v>67</v>
      </c>
    </row>
    <row r="1487" spans="1:7" ht="13.5" thickBot="1">
      <c r="A1487" s="16" t="s">
        <v>67</v>
      </c>
      <c r="B1487" s="14" t="s">
        <v>67</v>
      </c>
      <c r="C1487" s="32" t="s">
        <v>67</v>
      </c>
      <c r="D1487" s="34" t="s">
        <v>67</v>
      </c>
      <c r="E1487" s="32" t="s">
        <v>67</v>
      </c>
      <c r="F1487" s="77" t="s">
        <v>67</v>
      </c>
      <c r="G1487" s="77" t="s">
        <v>67</v>
      </c>
    </row>
    <row r="1488" spans="1:7" ht="13.5" thickBot="1">
      <c r="A1488" s="16" t="s">
        <v>67</v>
      </c>
      <c r="B1488" s="14" t="s">
        <v>67</v>
      </c>
      <c r="C1488" s="32" t="s">
        <v>67</v>
      </c>
      <c r="D1488" s="34" t="s">
        <v>67</v>
      </c>
      <c r="E1488" s="32" t="s">
        <v>67</v>
      </c>
      <c r="F1488" s="77" t="s">
        <v>67</v>
      </c>
      <c r="G1488" s="77" t="s">
        <v>67</v>
      </c>
    </row>
    <row r="1489" spans="1:7" ht="13.5" thickBot="1">
      <c r="A1489" s="16" t="s">
        <v>67</v>
      </c>
      <c r="B1489" s="14" t="s">
        <v>67</v>
      </c>
      <c r="C1489" s="32" t="s">
        <v>67</v>
      </c>
      <c r="D1489" s="34" t="s">
        <v>67</v>
      </c>
      <c r="E1489" s="32" t="s">
        <v>67</v>
      </c>
      <c r="F1489" s="77" t="s">
        <v>67</v>
      </c>
      <c r="G1489" s="77" t="s">
        <v>67</v>
      </c>
    </row>
    <row r="1490" spans="1:7" ht="13.5" thickBot="1">
      <c r="A1490" s="16" t="s">
        <v>67</v>
      </c>
      <c r="B1490" s="14" t="s">
        <v>67</v>
      </c>
      <c r="C1490" s="32" t="s">
        <v>67</v>
      </c>
      <c r="D1490" s="34" t="s">
        <v>67</v>
      </c>
      <c r="E1490" s="32" t="s">
        <v>67</v>
      </c>
      <c r="F1490" s="77" t="s">
        <v>67</v>
      </c>
      <c r="G1490" s="77" t="s">
        <v>67</v>
      </c>
    </row>
    <row r="1491" spans="1:7" ht="13.5" thickBot="1">
      <c r="A1491" s="16" t="s">
        <v>67</v>
      </c>
      <c r="B1491" s="14" t="s">
        <v>67</v>
      </c>
      <c r="C1491" s="32" t="s">
        <v>67</v>
      </c>
      <c r="D1491" s="34" t="s">
        <v>67</v>
      </c>
      <c r="E1491" s="32" t="s">
        <v>67</v>
      </c>
      <c r="F1491" s="77" t="s">
        <v>67</v>
      </c>
      <c r="G1491" s="77" t="s">
        <v>67</v>
      </c>
    </row>
    <row r="1492" spans="1:7" ht="13.5" thickBot="1">
      <c r="A1492" s="16" t="s">
        <v>67</v>
      </c>
      <c r="B1492" s="14" t="s">
        <v>67</v>
      </c>
      <c r="C1492" s="32" t="s">
        <v>67</v>
      </c>
      <c r="D1492" s="34" t="s">
        <v>67</v>
      </c>
      <c r="E1492" s="32" t="s">
        <v>67</v>
      </c>
      <c r="F1492" s="77" t="s">
        <v>67</v>
      </c>
      <c r="G1492" s="77" t="s">
        <v>67</v>
      </c>
    </row>
    <row r="1493" spans="1:7" ht="13.5" thickBot="1">
      <c r="A1493" s="16" t="s">
        <v>67</v>
      </c>
      <c r="B1493" s="14" t="s">
        <v>67</v>
      </c>
      <c r="C1493" s="32" t="s">
        <v>67</v>
      </c>
      <c r="D1493" s="34" t="s">
        <v>67</v>
      </c>
      <c r="E1493" s="32" t="s">
        <v>67</v>
      </c>
      <c r="F1493" s="77" t="s">
        <v>67</v>
      </c>
      <c r="G1493" s="77" t="s">
        <v>67</v>
      </c>
    </row>
    <row r="1494" spans="1:7" ht="13.5" thickBot="1">
      <c r="A1494" s="16" t="s">
        <v>67</v>
      </c>
      <c r="B1494" s="14" t="s">
        <v>67</v>
      </c>
      <c r="C1494" s="32" t="s">
        <v>67</v>
      </c>
      <c r="D1494" s="34" t="s">
        <v>67</v>
      </c>
      <c r="E1494" s="32" t="s">
        <v>67</v>
      </c>
      <c r="F1494" s="77" t="s">
        <v>67</v>
      </c>
      <c r="G1494" s="77" t="s">
        <v>67</v>
      </c>
    </row>
    <row r="1495" spans="1:7" ht="13.5" thickBot="1">
      <c r="A1495" s="16" t="s">
        <v>67</v>
      </c>
      <c r="B1495" s="14" t="s">
        <v>67</v>
      </c>
      <c r="C1495" s="32" t="s">
        <v>67</v>
      </c>
      <c r="D1495" s="34" t="s">
        <v>67</v>
      </c>
      <c r="E1495" s="32" t="s">
        <v>67</v>
      </c>
      <c r="F1495" s="77" t="s">
        <v>67</v>
      </c>
      <c r="G1495" s="77" t="s">
        <v>67</v>
      </c>
    </row>
    <row r="1496" spans="1:7" ht="13.5" thickBot="1">
      <c r="A1496" s="16" t="s">
        <v>67</v>
      </c>
      <c r="B1496" s="14" t="s">
        <v>67</v>
      </c>
      <c r="C1496" s="32" t="s">
        <v>67</v>
      </c>
      <c r="D1496" s="34" t="s">
        <v>67</v>
      </c>
      <c r="E1496" s="32" t="s">
        <v>67</v>
      </c>
      <c r="F1496" s="77" t="s">
        <v>67</v>
      </c>
      <c r="G1496" s="77" t="s">
        <v>67</v>
      </c>
    </row>
    <row r="1497" spans="1:7" ht="13.5" thickBot="1">
      <c r="A1497" s="16" t="s">
        <v>67</v>
      </c>
      <c r="B1497" s="14" t="s">
        <v>67</v>
      </c>
      <c r="C1497" s="32" t="s">
        <v>67</v>
      </c>
      <c r="D1497" s="34" t="s">
        <v>67</v>
      </c>
      <c r="E1497" s="32" t="s">
        <v>67</v>
      </c>
      <c r="F1497" s="77" t="s">
        <v>67</v>
      </c>
      <c r="G1497" s="77" t="s">
        <v>67</v>
      </c>
    </row>
    <row r="1498" spans="1:7" ht="13.5" thickBot="1">
      <c r="A1498" s="16" t="s">
        <v>67</v>
      </c>
      <c r="B1498" s="14" t="s">
        <v>67</v>
      </c>
      <c r="C1498" s="32" t="s">
        <v>67</v>
      </c>
      <c r="D1498" s="34" t="s">
        <v>67</v>
      </c>
      <c r="E1498" s="32" t="s">
        <v>67</v>
      </c>
      <c r="F1498" s="77" t="s">
        <v>67</v>
      </c>
      <c r="G1498" s="77" t="s">
        <v>67</v>
      </c>
    </row>
    <row r="1499" spans="1:7" ht="13.5" thickBot="1">
      <c r="A1499" s="16" t="s">
        <v>67</v>
      </c>
      <c r="B1499" s="14" t="s">
        <v>67</v>
      </c>
      <c r="C1499" s="32" t="s">
        <v>67</v>
      </c>
      <c r="D1499" s="34" t="s">
        <v>67</v>
      </c>
      <c r="E1499" s="32" t="s">
        <v>67</v>
      </c>
      <c r="F1499" s="77" t="s">
        <v>67</v>
      </c>
      <c r="G1499" s="77" t="s">
        <v>67</v>
      </c>
    </row>
    <row r="1500" spans="1:7" ht="13.5" thickBot="1">
      <c r="A1500" s="16" t="s">
        <v>67</v>
      </c>
      <c r="B1500" s="14" t="s">
        <v>67</v>
      </c>
      <c r="C1500" s="32" t="s">
        <v>67</v>
      </c>
      <c r="D1500" s="34" t="s">
        <v>67</v>
      </c>
      <c r="E1500" s="32" t="s">
        <v>67</v>
      </c>
      <c r="F1500" s="77" t="s">
        <v>67</v>
      </c>
      <c r="G1500" s="77" t="s">
        <v>67</v>
      </c>
    </row>
    <row r="1501" spans="1:7" ht="13.5" thickBot="1">
      <c r="A1501" s="16" t="s">
        <v>67</v>
      </c>
      <c r="B1501" s="14" t="s">
        <v>67</v>
      </c>
      <c r="C1501" s="32" t="s">
        <v>67</v>
      </c>
      <c r="D1501" s="34" t="s">
        <v>67</v>
      </c>
      <c r="E1501" s="32" t="s">
        <v>67</v>
      </c>
      <c r="F1501" s="77" t="s">
        <v>67</v>
      </c>
      <c r="G1501" s="77" t="s">
        <v>67</v>
      </c>
    </row>
    <row r="1502" spans="1:7" ht="13.5" thickBot="1">
      <c r="A1502" s="16" t="s">
        <v>67</v>
      </c>
      <c r="B1502" s="14" t="s">
        <v>67</v>
      </c>
      <c r="C1502" s="32" t="s">
        <v>67</v>
      </c>
      <c r="D1502" s="34" t="s">
        <v>67</v>
      </c>
      <c r="E1502" s="32" t="s">
        <v>67</v>
      </c>
      <c r="F1502" s="77" t="s">
        <v>67</v>
      </c>
      <c r="G1502" s="77" t="s">
        <v>67</v>
      </c>
    </row>
    <row r="1503" spans="1:7" ht="13.5" thickBot="1">
      <c r="A1503" s="16" t="s">
        <v>67</v>
      </c>
      <c r="B1503" s="14" t="s">
        <v>67</v>
      </c>
      <c r="C1503" s="32" t="s">
        <v>67</v>
      </c>
      <c r="D1503" s="34" t="s">
        <v>67</v>
      </c>
      <c r="E1503" s="32" t="s">
        <v>67</v>
      </c>
      <c r="F1503" s="77" t="s">
        <v>67</v>
      </c>
      <c r="G1503" s="77" t="s">
        <v>67</v>
      </c>
    </row>
    <row r="1504" spans="1:7" ht="13.5" thickBot="1">
      <c r="A1504" s="16" t="s">
        <v>67</v>
      </c>
      <c r="B1504" s="14" t="s">
        <v>67</v>
      </c>
      <c r="C1504" s="32" t="s">
        <v>67</v>
      </c>
      <c r="D1504" s="34" t="s">
        <v>67</v>
      </c>
      <c r="E1504" s="32" t="s">
        <v>67</v>
      </c>
      <c r="F1504" s="77" t="s">
        <v>67</v>
      </c>
      <c r="G1504" s="77" t="s">
        <v>67</v>
      </c>
    </row>
    <row r="1505" spans="1:7" ht="13.5" thickBot="1">
      <c r="A1505" s="16" t="s">
        <v>67</v>
      </c>
      <c r="B1505" s="14" t="s">
        <v>67</v>
      </c>
      <c r="C1505" s="32" t="s">
        <v>67</v>
      </c>
      <c r="D1505" s="34" t="s">
        <v>67</v>
      </c>
      <c r="E1505" s="32" t="s">
        <v>67</v>
      </c>
      <c r="F1505" s="77" t="s">
        <v>67</v>
      </c>
      <c r="G1505" s="77" t="s">
        <v>67</v>
      </c>
    </row>
    <row r="1506" spans="1:7" ht="13.5" thickBot="1">
      <c r="A1506" s="16" t="s">
        <v>67</v>
      </c>
      <c r="B1506" s="14" t="s">
        <v>67</v>
      </c>
      <c r="C1506" s="32" t="s">
        <v>67</v>
      </c>
      <c r="D1506" s="34" t="s">
        <v>67</v>
      </c>
      <c r="E1506" s="32" t="s">
        <v>67</v>
      </c>
      <c r="F1506" s="77" t="s">
        <v>67</v>
      </c>
      <c r="G1506" s="77" t="s">
        <v>67</v>
      </c>
    </row>
    <row r="1507" spans="1:7" ht="13.5" thickBot="1">
      <c r="A1507" s="16" t="s">
        <v>67</v>
      </c>
      <c r="B1507" s="14" t="s">
        <v>67</v>
      </c>
      <c r="C1507" s="32" t="s">
        <v>67</v>
      </c>
      <c r="D1507" s="34" t="s">
        <v>67</v>
      </c>
      <c r="E1507" s="32" t="s">
        <v>67</v>
      </c>
      <c r="F1507" s="77" t="s">
        <v>67</v>
      </c>
      <c r="G1507" s="77" t="s">
        <v>67</v>
      </c>
    </row>
    <row r="1508" spans="1:7" ht="13.5" thickBot="1">
      <c r="A1508" s="16" t="s">
        <v>67</v>
      </c>
      <c r="B1508" s="14" t="s">
        <v>67</v>
      </c>
      <c r="C1508" s="32" t="s">
        <v>67</v>
      </c>
      <c r="D1508" s="34" t="s">
        <v>67</v>
      </c>
      <c r="E1508" s="32" t="s">
        <v>67</v>
      </c>
      <c r="F1508" s="77" t="s">
        <v>67</v>
      </c>
      <c r="G1508" s="77" t="s">
        <v>67</v>
      </c>
    </row>
    <row r="1509" spans="1:7" ht="13.5" thickBot="1">
      <c r="A1509" s="16" t="s">
        <v>67</v>
      </c>
      <c r="B1509" s="14" t="s">
        <v>67</v>
      </c>
      <c r="C1509" s="32" t="s">
        <v>67</v>
      </c>
      <c r="D1509" s="34" t="s">
        <v>67</v>
      </c>
      <c r="E1509" s="32" t="s">
        <v>67</v>
      </c>
      <c r="F1509" s="77" t="s">
        <v>67</v>
      </c>
      <c r="G1509" s="77" t="s">
        <v>67</v>
      </c>
    </row>
    <row r="1510" spans="1:7" ht="13.5" thickBot="1">
      <c r="A1510" s="16" t="s">
        <v>67</v>
      </c>
      <c r="B1510" s="14" t="s">
        <v>67</v>
      </c>
      <c r="C1510" s="32" t="s">
        <v>67</v>
      </c>
      <c r="D1510" s="34" t="s">
        <v>67</v>
      </c>
      <c r="E1510" s="32" t="s">
        <v>67</v>
      </c>
      <c r="F1510" s="77" t="s">
        <v>67</v>
      </c>
      <c r="G1510" s="77" t="s">
        <v>67</v>
      </c>
    </row>
    <row r="1511" spans="1:7" ht="13.5" thickBot="1">
      <c r="A1511" s="16" t="s">
        <v>67</v>
      </c>
      <c r="B1511" s="14" t="s">
        <v>67</v>
      </c>
      <c r="C1511" s="32" t="s">
        <v>67</v>
      </c>
      <c r="D1511" s="34" t="s">
        <v>67</v>
      </c>
      <c r="E1511" s="32" t="s">
        <v>67</v>
      </c>
      <c r="F1511" s="77" t="s">
        <v>67</v>
      </c>
      <c r="G1511" s="77" t="s">
        <v>67</v>
      </c>
    </row>
    <row r="1512" spans="1:7" ht="13.5" thickBot="1">
      <c r="A1512" s="16" t="s">
        <v>67</v>
      </c>
      <c r="B1512" s="14" t="s">
        <v>67</v>
      </c>
      <c r="C1512" s="32" t="s">
        <v>67</v>
      </c>
      <c r="D1512" s="34" t="s">
        <v>67</v>
      </c>
      <c r="E1512" s="32" t="s">
        <v>67</v>
      </c>
      <c r="F1512" s="77" t="s">
        <v>67</v>
      </c>
      <c r="G1512" s="77" t="s">
        <v>67</v>
      </c>
    </row>
    <row r="1513" spans="1:7" ht="13.5" thickBot="1">
      <c r="A1513" s="16" t="s">
        <v>67</v>
      </c>
      <c r="B1513" s="14" t="s">
        <v>67</v>
      </c>
      <c r="C1513" s="32" t="s">
        <v>67</v>
      </c>
      <c r="D1513" s="34" t="s">
        <v>67</v>
      </c>
      <c r="E1513" s="32" t="s">
        <v>67</v>
      </c>
      <c r="F1513" s="77" t="s">
        <v>67</v>
      </c>
      <c r="G1513" s="77" t="s">
        <v>67</v>
      </c>
    </row>
    <row r="1514" spans="1:7" ht="13.5" thickBot="1">
      <c r="A1514" s="16" t="s">
        <v>67</v>
      </c>
      <c r="B1514" s="14" t="s">
        <v>67</v>
      </c>
      <c r="C1514" s="32" t="s">
        <v>67</v>
      </c>
      <c r="D1514" s="34" t="s">
        <v>67</v>
      </c>
      <c r="E1514" s="32" t="s">
        <v>67</v>
      </c>
      <c r="F1514" s="77" t="s">
        <v>67</v>
      </c>
      <c r="G1514" s="77" t="s">
        <v>67</v>
      </c>
    </row>
    <row r="1515" spans="1:7" ht="13.5" thickBot="1">
      <c r="A1515" s="16" t="s">
        <v>67</v>
      </c>
      <c r="B1515" s="14" t="s">
        <v>67</v>
      </c>
      <c r="C1515" s="32" t="s">
        <v>67</v>
      </c>
      <c r="D1515" s="34" t="s">
        <v>67</v>
      </c>
      <c r="E1515" s="32" t="s">
        <v>67</v>
      </c>
      <c r="F1515" s="77" t="s">
        <v>67</v>
      </c>
      <c r="G1515" s="77" t="s">
        <v>67</v>
      </c>
    </row>
    <row r="1516" spans="1:7" ht="13.5" thickBot="1">
      <c r="A1516" s="16" t="s">
        <v>67</v>
      </c>
      <c r="B1516" s="14" t="s">
        <v>67</v>
      </c>
      <c r="C1516" s="32" t="s">
        <v>67</v>
      </c>
      <c r="D1516" s="34" t="s">
        <v>67</v>
      </c>
      <c r="E1516" s="32" t="s">
        <v>67</v>
      </c>
      <c r="F1516" s="77" t="s">
        <v>67</v>
      </c>
      <c r="G1516" s="77" t="s">
        <v>67</v>
      </c>
    </row>
    <row r="1517" spans="1:7" ht="13.5" thickBot="1">
      <c r="A1517" s="16" t="s">
        <v>67</v>
      </c>
      <c r="B1517" s="14" t="s">
        <v>67</v>
      </c>
      <c r="C1517" s="32" t="s">
        <v>67</v>
      </c>
      <c r="D1517" s="34" t="s">
        <v>67</v>
      </c>
      <c r="E1517" s="32" t="s">
        <v>67</v>
      </c>
      <c r="F1517" s="77" t="s">
        <v>67</v>
      </c>
      <c r="G1517" s="77" t="s">
        <v>67</v>
      </c>
    </row>
    <row r="1518" spans="1:7" ht="13.5" thickBot="1">
      <c r="A1518" s="16" t="s">
        <v>67</v>
      </c>
      <c r="B1518" s="14" t="s">
        <v>67</v>
      </c>
      <c r="C1518" s="32" t="s">
        <v>67</v>
      </c>
      <c r="D1518" s="34" t="s">
        <v>67</v>
      </c>
      <c r="E1518" s="32" t="s">
        <v>67</v>
      </c>
      <c r="F1518" s="77" t="s">
        <v>67</v>
      </c>
      <c r="G1518" s="77" t="s">
        <v>67</v>
      </c>
    </row>
    <row r="1519" spans="1:7" ht="13.5" thickBot="1">
      <c r="A1519" s="16" t="s">
        <v>67</v>
      </c>
      <c r="B1519" s="14" t="s">
        <v>67</v>
      </c>
      <c r="C1519" s="32" t="s">
        <v>67</v>
      </c>
      <c r="D1519" s="34" t="s">
        <v>67</v>
      </c>
      <c r="E1519" s="32" t="s">
        <v>67</v>
      </c>
      <c r="F1519" s="77" t="s">
        <v>67</v>
      </c>
      <c r="G1519" s="77" t="s">
        <v>67</v>
      </c>
    </row>
    <row r="1520" spans="1:7" ht="13.5" thickBot="1">
      <c r="A1520" s="16" t="s">
        <v>67</v>
      </c>
      <c r="B1520" s="14" t="s">
        <v>67</v>
      </c>
      <c r="C1520" s="32" t="s">
        <v>67</v>
      </c>
      <c r="D1520" s="34" t="s">
        <v>67</v>
      </c>
      <c r="E1520" s="32" t="s">
        <v>67</v>
      </c>
      <c r="F1520" s="77" t="s">
        <v>67</v>
      </c>
      <c r="G1520" s="77" t="s">
        <v>67</v>
      </c>
    </row>
    <row r="1521" spans="1:7" ht="13.5" thickBot="1">
      <c r="A1521" s="16" t="s">
        <v>67</v>
      </c>
      <c r="B1521" s="14" t="s">
        <v>67</v>
      </c>
      <c r="C1521" s="32" t="s">
        <v>67</v>
      </c>
      <c r="D1521" s="34" t="s">
        <v>67</v>
      </c>
      <c r="E1521" s="32" t="s">
        <v>67</v>
      </c>
      <c r="F1521" s="77" t="s">
        <v>67</v>
      </c>
      <c r="G1521" s="77" t="s">
        <v>67</v>
      </c>
    </row>
    <row r="1522" spans="1:7" ht="13.5" thickBot="1">
      <c r="A1522" s="16" t="s">
        <v>67</v>
      </c>
      <c r="B1522" s="14" t="s">
        <v>67</v>
      </c>
      <c r="C1522" s="32" t="s">
        <v>67</v>
      </c>
      <c r="D1522" s="34" t="s">
        <v>67</v>
      </c>
      <c r="E1522" s="32" t="s">
        <v>67</v>
      </c>
      <c r="F1522" s="77" t="s">
        <v>67</v>
      </c>
      <c r="G1522" s="77" t="s">
        <v>67</v>
      </c>
    </row>
    <row r="1523" spans="1:7" ht="13.5" thickBot="1">
      <c r="A1523" s="16" t="s">
        <v>67</v>
      </c>
      <c r="B1523" s="14" t="s">
        <v>67</v>
      </c>
      <c r="C1523" s="32" t="s">
        <v>67</v>
      </c>
      <c r="D1523" s="34" t="s">
        <v>67</v>
      </c>
      <c r="E1523" s="32" t="s">
        <v>67</v>
      </c>
      <c r="F1523" s="77" t="s">
        <v>67</v>
      </c>
      <c r="G1523" s="77" t="s">
        <v>67</v>
      </c>
    </row>
    <row r="1524" spans="1:7" ht="13.5" thickBot="1">
      <c r="A1524" s="16" t="s">
        <v>67</v>
      </c>
      <c r="B1524" s="14" t="s">
        <v>67</v>
      </c>
      <c r="C1524" s="32" t="s">
        <v>67</v>
      </c>
      <c r="D1524" s="34" t="s">
        <v>67</v>
      </c>
      <c r="E1524" s="32" t="s">
        <v>67</v>
      </c>
      <c r="F1524" s="77" t="s">
        <v>67</v>
      </c>
      <c r="G1524" s="77" t="s">
        <v>67</v>
      </c>
    </row>
    <row r="1525" spans="1:7" ht="13.5" thickBot="1">
      <c r="A1525" s="16" t="s">
        <v>67</v>
      </c>
      <c r="B1525" s="14" t="s">
        <v>67</v>
      </c>
      <c r="C1525" s="32" t="s">
        <v>67</v>
      </c>
      <c r="D1525" s="34" t="s">
        <v>67</v>
      </c>
      <c r="E1525" s="32" t="s">
        <v>67</v>
      </c>
      <c r="F1525" s="77" t="s">
        <v>67</v>
      </c>
      <c r="G1525" s="77" t="s">
        <v>67</v>
      </c>
    </row>
    <row r="1526" spans="1:7" ht="13.5" thickBot="1">
      <c r="A1526" s="16" t="s">
        <v>67</v>
      </c>
      <c r="B1526" s="14" t="s">
        <v>67</v>
      </c>
      <c r="C1526" s="32" t="s">
        <v>67</v>
      </c>
      <c r="D1526" s="34" t="s">
        <v>67</v>
      </c>
      <c r="E1526" s="32" t="s">
        <v>67</v>
      </c>
      <c r="F1526" s="77" t="s">
        <v>67</v>
      </c>
      <c r="G1526" s="77" t="s">
        <v>67</v>
      </c>
    </row>
    <row r="1527" spans="1:7" ht="13.5" thickBot="1">
      <c r="A1527" s="16" t="s">
        <v>67</v>
      </c>
      <c r="B1527" s="14" t="s">
        <v>67</v>
      </c>
      <c r="C1527" s="32" t="s">
        <v>67</v>
      </c>
      <c r="D1527" s="34" t="s">
        <v>67</v>
      </c>
      <c r="E1527" s="32" t="s">
        <v>67</v>
      </c>
      <c r="F1527" s="77" t="s">
        <v>67</v>
      </c>
      <c r="G1527" s="77" t="s">
        <v>67</v>
      </c>
    </row>
    <row r="1528" spans="1:7" ht="13.5" thickBot="1">
      <c r="A1528" s="16" t="s">
        <v>67</v>
      </c>
      <c r="B1528" s="14" t="s">
        <v>67</v>
      </c>
      <c r="C1528" s="32" t="s">
        <v>67</v>
      </c>
      <c r="D1528" s="34" t="s">
        <v>67</v>
      </c>
      <c r="E1528" s="32" t="s">
        <v>67</v>
      </c>
      <c r="F1528" s="77" t="s">
        <v>67</v>
      </c>
      <c r="G1528" s="77" t="s">
        <v>67</v>
      </c>
    </row>
    <row r="1529" spans="1:7" ht="13.5" thickBot="1">
      <c r="A1529" s="16" t="s">
        <v>67</v>
      </c>
      <c r="B1529" s="14" t="s">
        <v>67</v>
      </c>
      <c r="C1529" s="32" t="s">
        <v>67</v>
      </c>
      <c r="D1529" s="34" t="s">
        <v>67</v>
      </c>
      <c r="E1529" s="32" t="s">
        <v>67</v>
      </c>
      <c r="F1529" s="77" t="s">
        <v>67</v>
      </c>
      <c r="G1529" s="77" t="s">
        <v>67</v>
      </c>
    </row>
    <row r="1530" spans="1:7" ht="13.5" thickBot="1">
      <c r="A1530" s="16" t="s">
        <v>67</v>
      </c>
      <c r="B1530" s="14" t="s">
        <v>67</v>
      </c>
      <c r="C1530" s="32" t="s">
        <v>67</v>
      </c>
      <c r="D1530" s="34" t="s">
        <v>67</v>
      </c>
      <c r="E1530" s="32" t="s">
        <v>67</v>
      </c>
      <c r="F1530" s="77" t="s">
        <v>67</v>
      </c>
      <c r="G1530" s="77" t="s">
        <v>67</v>
      </c>
    </row>
    <row r="1531" spans="1:7" ht="13.5" thickBot="1">
      <c r="A1531" s="16" t="s">
        <v>67</v>
      </c>
      <c r="B1531" s="14" t="s">
        <v>67</v>
      </c>
      <c r="C1531" s="32" t="s">
        <v>67</v>
      </c>
      <c r="D1531" s="34" t="s">
        <v>67</v>
      </c>
      <c r="E1531" s="32" t="s">
        <v>67</v>
      </c>
      <c r="F1531" s="77" t="s">
        <v>67</v>
      </c>
      <c r="G1531" s="77" t="s">
        <v>67</v>
      </c>
    </row>
    <row r="1532" spans="1:7" ht="13.5" thickBot="1">
      <c r="A1532" s="16" t="s">
        <v>67</v>
      </c>
      <c r="B1532" s="14" t="s">
        <v>67</v>
      </c>
      <c r="C1532" s="32" t="s">
        <v>67</v>
      </c>
      <c r="D1532" s="34" t="s">
        <v>67</v>
      </c>
      <c r="E1532" s="32" t="s">
        <v>67</v>
      </c>
      <c r="F1532" s="77" t="s">
        <v>67</v>
      </c>
      <c r="G1532" s="77" t="s">
        <v>67</v>
      </c>
    </row>
    <row r="1533" spans="1:7" ht="13.5" thickBot="1">
      <c r="A1533" s="16" t="s">
        <v>67</v>
      </c>
      <c r="B1533" s="14" t="s">
        <v>67</v>
      </c>
      <c r="C1533" s="32" t="s">
        <v>67</v>
      </c>
      <c r="D1533" s="34" t="s">
        <v>67</v>
      </c>
      <c r="E1533" s="32" t="s">
        <v>67</v>
      </c>
      <c r="F1533" s="77" t="s">
        <v>67</v>
      </c>
      <c r="G1533" s="77" t="s">
        <v>67</v>
      </c>
    </row>
    <row r="1534" spans="1:7" ht="13.5" thickBot="1">
      <c r="A1534" s="16" t="s">
        <v>67</v>
      </c>
      <c r="B1534" s="14" t="s">
        <v>67</v>
      </c>
      <c r="C1534" s="32" t="s">
        <v>67</v>
      </c>
      <c r="D1534" s="34" t="s">
        <v>67</v>
      </c>
      <c r="E1534" s="32" t="s">
        <v>67</v>
      </c>
      <c r="F1534" s="77" t="s">
        <v>67</v>
      </c>
      <c r="G1534" s="77" t="s">
        <v>67</v>
      </c>
    </row>
    <row r="1535" spans="1:7" ht="13.5" thickBot="1">
      <c r="A1535" s="16" t="s">
        <v>67</v>
      </c>
      <c r="B1535" s="14" t="s">
        <v>67</v>
      </c>
      <c r="C1535" s="32" t="s">
        <v>67</v>
      </c>
      <c r="D1535" s="34" t="s">
        <v>67</v>
      </c>
      <c r="E1535" s="32" t="s">
        <v>67</v>
      </c>
      <c r="F1535" s="77" t="s">
        <v>67</v>
      </c>
      <c r="G1535" s="77" t="s">
        <v>67</v>
      </c>
    </row>
    <row r="1536" spans="1:7" ht="13.5" thickBot="1">
      <c r="A1536" s="16" t="s">
        <v>67</v>
      </c>
      <c r="B1536" s="14" t="s">
        <v>67</v>
      </c>
      <c r="C1536" s="32" t="s">
        <v>67</v>
      </c>
      <c r="D1536" s="34" t="s">
        <v>67</v>
      </c>
      <c r="E1536" s="32" t="s">
        <v>67</v>
      </c>
      <c r="F1536" s="77" t="s">
        <v>67</v>
      </c>
      <c r="G1536" s="77" t="s">
        <v>67</v>
      </c>
    </row>
    <row r="1537" spans="1:7" ht="13.5" thickBot="1">
      <c r="A1537" s="16" t="s">
        <v>67</v>
      </c>
      <c r="B1537" s="14" t="s">
        <v>67</v>
      </c>
      <c r="C1537" s="32" t="s">
        <v>67</v>
      </c>
      <c r="D1537" s="34" t="s">
        <v>67</v>
      </c>
      <c r="E1537" s="32" t="s">
        <v>67</v>
      </c>
      <c r="F1537" s="77" t="s">
        <v>67</v>
      </c>
      <c r="G1537" s="77" t="s">
        <v>67</v>
      </c>
    </row>
    <row r="1538" spans="1:7" ht="13.5" thickBot="1">
      <c r="A1538" s="16" t="s">
        <v>67</v>
      </c>
      <c r="B1538" s="14" t="s">
        <v>67</v>
      </c>
      <c r="C1538" s="32" t="s">
        <v>67</v>
      </c>
      <c r="D1538" s="34" t="s">
        <v>67</v>
      </c>
      <c r="E1538" s="32" t="s">
        <v>67</v>
      </c>
      <c r="F1538" s="77" t="s">
        <v>67</v>
      </c>
      <c r="G1538" s="77" t="s">
        <v>67</v>
      </c>
    </row>
    <row r="1539" spans="1:7" ht="13.5" thickBot="1">
      <c r="A1539" s="16" t="s">
        <v>67</v>
      </c>
      <c r="B1539" s="14" t="s">
        <v>67</v>
      </c>
      <c r="C1539" s="32" t="s">
        <v>67</v>
      </c>
      <c r="D1539" s="34" t="s">
        <v>67</v>
      </c>
      <c r="E1539" s="32" t="s">
        <v>67</v>
      </c>
      <c r="F1539" s="77" t="s">
        <v>67</v>
      </c>
      <c r="G1539" s="77" t="s">
        <v>67</v>
      </c>
    </row>
    <row r="1540" spans="1:7" ht="13.5" thickBot="1">
      <c r="A1540" s="16" t="s">
        <v>67</v>
      </c>
      <c r="B1540" s="14" t="s">
        <v>67</v>
      </c>
      <c r="C1540" s="32" t="s">
        <v>67</v>
      </c>
      <c r="D1540" s="34" t="s">
        <v>67</v>
      </c>
      <c r="E1540" s="32" t="s">
        <v>67</v>
      </c>
      <c r="F1540" s="77" t="s">
        <v>67</v>
      </c>
      <c r="G1540" s="77" t="s">
        <v>67</v>
      </c>
    </row>
    <row r="1541" spans="1:7" ht="13.5" thickBot="1">
      <c r="A1541" s="16" t="s">
        <v>67</v>
      </c>
      <c r="B1541" s="14" t="s">
        <v>67</v>
      </c>
      <c r="C1541" s="32" t="s">
        <v>67</v>
      </c>
      <c r="D1541" s="34" t="s">
        <v>67</v>
      </c>
      <c r="E1541" s="32" t="s">
        <v>67</v>
      </c>
      <c r="F1541" s="77" t="s">
        <v>67</v>
      </c>
      <c r="G1541" s="77" t="s">
        <v>67</v>
      </c>
    </row>
    <row r="1542" spans="1:7" ht="13.5" thickBot="1">
      <c r="A1542" s="16" t="s">
        <v>67</v>
      </c>
      <c r="B1542" s="14" t="s">
        <v>67</v>
      </c>
      <c r="C1542" s="32" t="s">
        <v>67</v>
      </c>
      <c r="D1542" s="34" t="s">
        <v>67</v>
      </c>
      <c r="E1542" s="32" t="s">
        <v>67</v>
      </c>
      <c r="F1542" s="77" t="s">
        <v>67</v>
      </c>
      <c r="G1542" s="77" t="s">
        <v>67</v>
      </c>
    </row>
    <row r="1543" spans="1:7" ht="13.5" thickBot="1">
      <c r="A1543" s="16" t="s">
        <v>67</v>
      </c>
      <c r="B1543" s="14" t="s">
        <v>67</v>
      </c>
      <c r="C1543" s="32" t="s">
        <v>67</v>
      </c>
      <c r="D1543" s="34" t="s">
        <v>67</v>
      </c>
      <c r="E1543" s="32" t="s">
        <v>67</v>
      </c>
      <c r="F1543" s="77" t="s">
        <v>67</v>
      </c>
      <c r="G1543" s="77" t="s">
        <v>67</v>
      </c>
    </row>
    <row r="1544" spans="1:7" ht="13.5" thickBot="1">
      <c r="A1544" s="16" t="s">
        <v>67</v>
      </c>
      <c r="B1544" s="14" t="s">
        <v>67</v>
      </c>
      <c r="C1544" s="32" t="s">
        <v>67</v>
      </c>
      <c r="D1544" s="34" t="s">
        <v>67</v>
      </c>
      <c r="E1544" s="32" t="s">
        <v>67</v>
      </c>
      <c r="F1544" s="77" t="s">
        <v>67</v>
      </c>
      <c r="G1544" s="77" t="s">
        <v>67</v>
      </c>
    </row>
    <row r="1545" spans="1:7" ht="13.5" thickBot="1">
      <c r="A1545" s="16" t="s">
        <v>67</v>
      </c>
      <c r="B1545" s="14" t="s">
        <v>67</v>
      </c>
      <c r="C1545" s="32" t="s">
        <v>67</v>
      </c>
      <c r="D1545" s="34" t="s">
        <v>67</v>
      </c>
      <c r="E1545" s="32" t="s">
        <v>67</v>
      </c>
      <c r="F1545" s="77" t="s">
        <v>67</v>
      </c>
      <c r="G1545" s="77" t="s">
        <v>67</v>
      </c>
    </row>
    <row r="1546" spans="1:7" ht="13.5" thickBot="1">
      <c r="A1546" s="16" t="s">
        <v>67</v>
      </c>
      <c r="B1546" s="14" t="s">
        <v>67</v>
      </c>
      <c r="C1546" s="32" t="s">
        <v>67</v>
      </c>
      <c r="D1546" s="34" t="s">
        <v>67</v>
      </c>
      <c r="E1546" s="32" t="s">
        <v>67</v>
      </c>
      <c r="F1546" s="77" t="s">
        <v>67</v>
      </c>
      <c r="G1546" s="77" t="s">
        <v>67</v>
      </c>
    </row>
    <row r="1547" spans="1:7" ht="13.5" thickBot="1">
      <c r="A1547" s="16" t="s">
        <v>67</v>
      </c>
      <c r="B1547" s="14" t="s">
        <v>67</v>
      </c>
      <c r="C1547" s="32" t="s">
        <v>67</v>
      </c>
      <c r="D1547" s="34" t="s">
        <v>67</v>
      </c>
      <c r="E1547" s="32" t="s">
        <v>67</v>
      </c>
      <c r="F1547" s="77" t="s">
        <v>67</v>
      </c>
      <c r="G1547" s="77" t="s">
        <v>67</v>
      </c>
    </row>
    <row r="1548" spans="1:7" ht="13.5" thickBot="1">
      <c r="A1548" s="16" t="s">
        <v>67</v>
      </c>
      <c r="B1548" s="14" t="s">
        <v>67</v>
      </c>
      <c r="C1548" s="32" t="s">
        <v>67</v>
      </c>
      <c r="D1548" s="34" t="s">
        <v>67</v>
      </c>
      <c r="E1548" s="32" t="s">
        <v>67</v>
      </c>
      <c r="F1548" s="77" t="s">
        <v>67</v>
      </c>
      <c r="G1548" s="77" t="s">
        <v>67</v>
      </c>
    </row>
    <row r="1549" spans="1:7" ht="13.5" thickBot="1">
      <c r="A1549" s="16" t="s">
        <v>67</v>
      </c>
      <c r="B1549" s="14" t="s">
        <v>67</v>
      </c>
      <c r="C1549" s="32" t="s">
        <v>67</v>
      </c>
      <c r="D1549" s="34" t="s">
        <v>67</v>
      </c>
      <c r="E1549" s="32" t="s">
        <v>67</v>
      </c>
      <c r="F1549" s="77" t="s">
        <v>67</v>
      </c>
      <c r="G1549" s="77" t="s">
        <v>67</v>
      </c>
    </row>
    <row r="1550" spans="1:7" ht="13.5" thickBot="1">
      <c r="A1550" s="16" t="s">
        <v>67</v>
      </c>
      <c r="B1550" s="14" t="s">
        <v>67</v>
      </c>
      <c r="C1550" s="32" t="s">
        <v>67</v>
      </c>
      <c r="D1550" s="34" t="s">
        <v>67</v>
      </c>
      <c r="E1550" s="32" t="s">
        <v>67</v>
      </c>
      <c r="F1550" s="77" t="s">
        <v>67</v>
      </c>
      <c r="G1550" s="77" t="s">
        <v>67</v>
      </c>
    </row>
    <row r="1551" spans="1:7" ht="13.5" thickBot="1">
      <c r="A1551" s="16" t="s">
        <v>67</v>
      </c>
      <c r="B1551" s="14" t="s">
        <v>67</v>
      </c>
      <c r="C1551" s="32" t="s">
        <v>67</v>
      </c>
      <c r="D1551" s="34" t="s">
        <v>67</v>
      </c>
      <c r="E1551" s="32" t="s">
        <v>67</v>
      </c>
      <c r="F1551" s="77" t="s">
        <v>67</v>
      </c>
      <c r="G1551" s="77" t="s">
        <v>67</v>
      </c>
    </row>
    <row r="1552" spans="1:7" ht="13.5" thickBot="1">
      <c r="A1552" s="16" t="s">
        <v>67</v>
      </c>
      <c r="B1552" s="14" t="s">
        <v>67</v>
      </c>
      <c r="C1552" s="32" t="s">
        <v>67</v>
      </c>
      <c r="D1552" s="34" t="s">
        <v>67</v>
      </c>
      <c r="E1552" s="32" t="s">
        <v>67</v>
      </c>
      <c r="F1552" s="77" t="s">
        <v>67</v>
      </c>
      <c r="G1552" s="77" t="s">
        <v>67</v>
      </c>
    </row>
    <row r="1553" spans="1:7" ht="13.5" thickBot="1">
      <c r="A1553" s="16" t="s">
        <v>67</v>
      </c>
      <c r="B1553" s="14" t="s">
        <v>67</v>
      </c>
      <c r="C1553" s="32" t="s">
        <v>67</v>
      </c>
      <c r="D1553" s="34" t="s">
        <v>67</v>
      </c>
      <c r="E1553" s="32" t="s">
        <v>67</v>
      </c>
      <c r="F1553" s="77" t="s">
        <v>67</v>
      </c>
      <c r="G1553" s="77" t="s">
        <v>67</v>
      </c>
    </row>
    <row r="1554" spans="1:7" ht="13.5" thickBot="1">
      <c r="A1554" s="16" t="s">
        <v>67</v>
      </c>
      <c r="B1554" s="14" t="s">
        <v>67</v>
      </c>
      <c r="C1554" s="32" t="s">
        <v>67</v>
      </c>
      <c r="D1554" s="34" t="s">
        <v>67</v>
      </c>
      <c r="E1554" s="32" t="s">
        <v>67</v>
      </c>
      <c r="F1554" s="77" t="s">
        <v>67</v>
      </c>
      <c r="G1554" s="77" t="s">
        <v>67</v>
      </c>
    </row>
    <row r="1555" spans="1:7" ht="13.5" thickBot="1">
      <c r="A1555" s="16" t="s">
        <v>67</v>
      </c>
      <c r="B1555" s="14" t="s">
        <v>67</v>
      </c>
      <c r="C1555" s="32" t="s">
        <v>67</v>
      </c>
      <c r="D1555" s="34" t="s">
        <v>67</v>
      </c>
      <c r="E1555" s="32" t="s">
        <v>67</v>
      </c>
      <c r="F1555" s="77" t="s">
        <v>67</v>
      </c>
      <c r="G1555" s="77" t="s">
        <v>67</v>
      </c>
    </row>
    <row r="1556" spans="1:7" ht="13.5" thickBot="1">
      <c r="A1556" s="16" t="s">
        <v>67</v>
      </c>
      <c r="B1556" s="14" t="s">
        <v>67</v>
      </c>
      <c r="C1556" s="32" t="s">
        <v>67</v>
      </c>
      <c r="D1556" s="34" t="s">
        <v>67</v>
      </c>
      <c r="E1556" s="32" t="s">
        <v>67</v>
      </c>
      <c r="F1556" s="77" t="s">
        <v>67</v>
      </c>
      <c r="G1556" s="77" t="s">
        <v>67</v>
      </c>
    </row>
    <row r="1557" spans="1:7" ht="13.5" thickBot="1">
      <c r="A1557" s="16" t="s">
        <v>67</v>
      </c>
      <c r="B1557" s="14" t="s">
        <v>67</v>
      </c>
      <c r="C1557" s="32" t="s">
        <v>67</v>
      </c>
      <c r="D1557" s="34" t="s">
        <v>67</v>
      </c>
      <c r="E1557" s="32" t="s">
        <v>67</v>
      </c>
      <c r="F1557" s="77" t="s">
        <v>67</v>
      </c>
      <c r="G1557" s="77" t="s">
        <v>67</v>
      </c>
    </row>
    <row r="1558" spans="1:7" ht="13.5" thickBot="1">
      <c r="A1558" s="16" t="s">
        <v>67</v>
      </c>
      <c r="B1558" s="14" t="s">
        <v>67</v>
      </c>
      <c r="C1558" s="32" t="s">
        <v>67</v>
      </c>
      <c r="D1558" s="34" t="s">
        <v>67</v>
      </c>
      <c r="E1558" s="32" t="s">
        <v>67</v>
      </c>
      <c r="F1558" s="77" t="s">
        <v>67</v>
      </c>
      <c r="G1558" s="77" t="s">
        <v>67</v>
      </c>
    </row>
    <row r="1559" spans="1:7" ht="13.5" thickBot="1">
      <c r="A1559" s="16" t="s">
        <v>67</v>
      </c>
      <c r="B1559" s="14" t="s">
        <v>67</v>
      </c>
      <c r="C1559" s="32" t="s">
        <v>67</v>
      </c>
      <c r="D1559" s="34" t="s">
        <v>67</v>
      </c>
      <c r="E1559" s="32" t="s">
        <v>67</v>
      </c>
      <c r="F1559" s="77" t="s">
        <v>67</v>
      </c>
      <c r="G1559" s="77" t="s">
        <v>67</v>
      </c>
    </row>
    <row r="1560" spans="1:7" ht="13.5" thickBot="1">
      <c r="A1560" s="16" t="s">
        <v>67</v>
      </c>
      <c r="B1560" s="14" t="s">
        <v>67</v>
      </c>
      <c r="C1560" s="32" t="s">
        <v>67</v>
      </c>
      <c r="D1560" s="34" t="s">
        <v>67</v>
      </c>
      <c r="E1560" s="32" t="s">
        <v>67</v>
      </c>
      <c r="F1560" s="77" t="s">
        <v>67</v>
      </c>
      <c r="G1560" s="77" t="s">
        <v>67</v>
      </c>
    </row>
    <row r="1561" spans="1:7" ht="13.5" thickBot="1">
      <c r="A1561" s="16" t="s">
        <v>67</v>
      </c>
      <c r="B1561" s="14" t="s">
        <v>67</v>
      </c>
      <c r="C1561" s="32" t="s">
        <v>67</v>
      </c>
      <c r="D1561" s="34" t="s">
        <v>67</v>
      </c>
      <c r="E1561" s="32" t="s">
        <v>67</v>
      </c>
      <c r="F1561" s="77" t="s">
        <v>67</v>
      </c>
      <c r="G1561" s="77" t="s">
        <v>67</v>
      </c>
    </row>
    <row r="1562" spans="1:7" ht="13.5" thickBot="1">
      <c r="A1562" s="16" t="s">
        <v>67</v>
      </c>
      <c r="B1562" s="14" t="s">
        <v>67</v>
      </c>
      <c r="C1562" s="32" t="s">
        <v>67</v>
      </c>
      <c r="D1562" s="34" t="s">
        <v>67</v>
      </c>
      <c r="E1562" s="32" t="s">
        <v>67</v>
      </c>
      <c r="F1562" s="77" t="s">
        <v>67</v>
      </c>
      <c r="G1562" s="77" t="s">
        <v>67</v>
      </c>
    </row>
    <row r="1563" spans="1:7" ht="13.5" thickBot="1">
      <c r="A1563" s="16" t="s">
        <v>67</v>
      </c>
      <c r="B1563" s="14" t="s">
        <v>67</v>
      </c>
      <c r="C1563" s="32" t="s">
        <v>67</v>
      </c>
      <c r="D1563" s="34" t="s">
        <v>67</v>
      </c>
      <c r="E1563" s="32" t="s">
        <v>67</v>
      </c>
      <c r="F1563" s="77" t="s">
        <v>67</v>
      </c>
      <c r="G1563" s="77" t="s">
        <v>67</v>
      </c>
    </row>
    <row r="1564" spans="1:7" ht="13.5" thickBot="1">
      <c r="A1564" s="16" t="s">
        <v>67</v>
      </c>
      <c r="B1564" s="14" t="s">
        <v>67</v>
      </c>
      <c r="C1564" s="32" t="s">
        <v>67</v>
      </c>
      <c r="D1564" s="34" t="s">
        <v>67</v>
      </c>
      <c r="E1564" s="32" t="s">
        <v>67</v>
      </c>
      <c r="F1564" s="77" t="s">
        <v>67</v>
      </c>
      <c r="G1564" s="77" t="s">
        <v>67</v>
      </c>
    </row>
    <row r="1565" spans="1:7" ht="13.5" thickBot="1">
      <c r="A1565" s="16" t="s">
        <v>67</v>
      </c>
      <c r="B1565" s="14" t="s">
        <v>67</v>
      </c>
      <c r="C1565" s="32" t="s">
        <v>67</v>
      </c>
      <c r="D1565" s="34" t="s">
        <v>67</v>
      </c>
      <c r="E1565" s="32" t="s">
        <v>67</v>
      </c>
      <c r="F1565" s="77" t="s">
        <v>67</v>
      </c>
      <c r="G1565" s="77" t="s">
        <v>67</v>
      </c>
    </row>
    <row r="1566" spans="1:7" ht="13.5" thickBot="1">
      <c r="A1566" s="16" t="s">
        <v>67</v>
      </c>
      <c r="B1566" s="14" t="s">
        <v>67</v>
      </c>
      <c r="C1566" s="32" t="s">
        <v>67</v>
      </c>
      <c r="D1566" s="34" t="s">
        <v>67</v>
      </c>
      <c r="E1566" s="32" t="s">
        <v>67</v>
      </c>
      <c r="F1566" s="77" t="s">
        <v>67</v>
      </c>
      <c r="G1566" s="77" t="s">
        <v>67</v>
      </c>
    </row>
    <row r="1567" spans="1:7" ht="13.5" thickBot="1">
      <c r="A1567" s="16" t="s">
        <v>67</v>
      </c>
      <c r="B1567" s="14" t="s">
        <v>67</v>
      </c>
      <c r="C1567" s="32" t="s">
        <v>67</v>
      </c>
      <c r="D1567" s="34" t="s">
        <v>67</v>
      </c>
      <c r="E1567" s="32" t="s">
        <v>67</v>
      </c>
      <c r="F1567" s="77" t="s">
        <v>67</v>
      </c>
      <c r="G1567" s="77" t="s">
        <v>67</v>
      </c>
    </row>
    <row r="1568" spans="1:7" ht="13.5" thickBot="1">
      <c r="A1568" s="16" t="s">
        <v>67</v>
      </c>
      <c r="B1568" s="14" t="s">
        <v>67</v>
      </c>
      <c r="C1568" s="32" t="s">
        <v>67</v>
      </c>
      <c r="D1568" s="34" t="s">
        <v>67</v>
      </c>
      <c r="E1568" s="32" t="s">
        <v>67</v>
      </c>
      <c r="F1568" s="77" t="s">
        <v>67</v>
      </c>
      <c r="G1568" s="77" t="s">
        <v>67</v>
      </c>
    </row>
    <row r="1569" spans="1:7" ht="13.5" thickBot="1">
      <c r="A1569" s="16" t="s">
        <v>67</v>
      </c>
      <c r="B1569" s="14" t="s">
        <v>67</v>
      </c>
      <c r="C1569" s="32" t="s">
        <v>67</v>
      </c>
      <c r="D1569" s="34" t="s">
        <v>67</v>
      </c>
      <c r="E1569" s="32" t="s">
        <v>67</v>
      </c>
      <c r="F1569" s="77" t="s">
        <v>67</v>
      </c>
      <c r="G1569" s="77" t="s">
        <v>67</v>
      </c>
    </row>
    <row r="1570" spans="1:7" ht="13.5" thickBot="1">
      <c r="A1570" s="16" t="s">
        <v>67</v>
      </c>
      <c r="B1570" s="14" t="s">
        <v>67</v>
      </c>
      <c r="C1570" s="32" t="s">
        <v>67</v>
      </c>
      <c r="D1570" s="34" t="s">
        <v>67</v>
      </c>
      <c r="E1570" s="32" t="s">
        <v>67</v>
      </c>
      <c r="F1570" s="77" t="s">
        <v>67</v>
      </c>
      <c r="G1570" s="77" t="s">
        <v>67</v>
      </c>
    </row>
    <row r="1571" spans="1:7" ht="13.5" thickBot="1">
      <c r="A1571" s="16" t="s">
        <v>67</v>
      </c>
      <c r="B1571" s="14" t="s">
        <v>67</v>
      </c>
      <c r="C1571" s="32" t="s">
        <v>67</v>
      </c>
      <c r="D1571" s="34" t="s">
        <v>67</v>
      </c>
      <c r="E1571" s="32" t="s">
        <v>67</v>
      </c>
      <c r="F1571" s="77" t="s">
        <v>67</v>
      </c>
      <c r="G1571" s="77" t="s">
        <v>67</v>
      </c>
    </row>
    <row r="1572" spans="1:7" ht="13.5" thickBot="1">
      <c r="A1572" s="16" t="s">
        <v>67</v>
      </c>
      <c r="B1572" s="14" t="s">
        <v>67</v>
      </c>
      <c r="C1572" s="32" t="s">
        <v>67</v>
      </c>
      <c r="D1572" s="34" t="s">
        <v>67</v>
      </c>
      <c r="E1572" s="32" t="s">
        <v>67</v>
      </c>
      <c r="F1572" s="77" t="s">
        <v>67</v>
      </c>
      <c r="G1572" s="77" t="s">
        <v>67</v>
      </c>
    </row>
    <row r="1573" spans="1:7" ht="13.5" thickBot="1">
      <c r="A1573" s="16" t="s">
        <v>67</v>
      </c>
      <c r="B1573" s="14" t="s">
        <v>67</v>
      </c>
      <c r="C1573" s="32" t="s">
        <v>67</v>
      </c>
      <c r="D1573" s="34" t="s">
        <v>67</v>
      </c>
      <c r="E1573" s="32" t="s">
        <v>67</v>
      </c>
      <c r="F1573" s="77" t="s">
        <v>67</v>
      </c>
      <c r="G1573" s="77" t="s">
        <v>67</v>
      </c>
    </row>
    <row r="1574" spans="1:7" ht="13.5" thickBot="1">
      <c r="A1574" s="16" t="s">
        <v>67</v>
      </c>
      <c r="B1574" s="14" t="s">
        <v>67</v>
      </c>
      <c r="C1574" s="32" t="s">
        <v>67</v>
      </c>
      <c r="D1574" s="34" t="s">
        <v>67</v>
      </c>
      <c r="E1574" s="32" t="s">
        <v>67</v>
      </c>
      <c r="F1574" s="77" t="s">
        <v>67</v>
      </c>
      <c r="G1574" s="77" t="s">
        <v>67</v>
      </c>
    </row>
    <row r="1575" spans="1:7" ht="13.5" thickBot="1">
      <c r="A1575" s="16" t="s">
        <v>67</v>
      </c>
      <c r="B1575" s="14" t="s">
        <v>67</v>
      </c>
      <c r="C1575" s="32" t="s">
        <v>67</v>
      </c>
      <c r="D1575" s="34" t="s">
        <v>67</v>
      </c>
      <c r="E1575" s="32" t="s">
        <v>67</v>
      </c>
      <c r="F1575" s="77" t="s">
        <v>67</v>
      </c>
      <c r="G1575" s="77" t="s">
        <v>67</v>
      </c>
    </row>
    <row r="1576" spans="1:7" ht="13.5" thickBot="1">
      <c r="A1576" s="16" t="s">
        <v>67</v>
      </c>
      <c r="B1576" s="14" t="s">
        <v>67</v>
      </c>
      <c r="C1576" s="32" t="s">
        <v>67</v>
      </c>
      <c r="D1576" s="34" t="s">
        <v>67</v>
      </c>
      <c r="E1576" s="32" t="s">
        <v>67</v>
      </c>
      <c r="F1576" s="77" t="s">
        <v>67</v>
      </c>
      <c r="G1576" s="77" t="s">
        <v>67</v>
      </c>
    </row>
    <row r="1577" spans="1:7" ht="13.5" thickBot="1">
      <c r="A1577" s="16" t="s">
        <v>67</v>
      </c>
      <c r="B1577" s="14" t="s">
        <v>67</v>
      </c>
      <c r="C1577" s="32" t="s">
        <v>67</v>
      </c>
      <c r="D1577" s="34" t="s">
        <v>67</v>
      </c>
      <c r="E1577" s="32" t="s">
        <v>67</v>
      </c>
      <c r="F1577" s="77" t="s">
        <v>67</v>
      </c>
      <c r="G1577" s="77" t="s">
        <v>67</v>
      </c>
    </row>
    <row r="1578" spans="1:7" ht="13.5" thickBot="1">
      <c r="A1578" s="16" t="s">
        <v>67</v>
      </c>
      <c r="B1578" s="14" t="s">
        <v>67</v>
      </c>
      <c r="C1578" s="32" t="s">
        <v>67</v>
      </c>
      <c r="D1578" s="34" t="s">
        <v>67</v>
      </c>
      <c r="E1578" s="32" t="s">
        <v>67</v>
      </c>
      <c r="F1578" s="77" t="s">
        <v>67</v>
      </c>
      <c r="G1578" s="77" t="s">
        <v>67</v>
      </c>
    </row>
    <row r="1579" spans="1:7" ht="13.5" thickBot="1">
      <c r="A1579" s="16" t="s">
        <v>67</v>
      </c>
      <c r="B1579" s="14" t="s">
        <v>67</v>
      </c>
      <c r="C1579" s="32" t="s">
        <v>67</v>
      </c>
      <c r="D1579" s="34" t="s">
        <v>67</v>
      </c>
      <c r="E1579" s="32" t="s">
        <v>67</v>
      </c>
      <c r="F1579" s="77" t="s">
        <v>67</v>
      </c>
      <c r="G1579" s="77" t="s">
        <v>67</v>
      </c>
    </row>
    <row r="1580" spans="1:7" ht="13.5" thickBot="1">
      <c r="A1580" s="16" t="s">
        <v>67</v>
      </c>
      <c r="B1580" s="14" t="s">
        <v>67</v>
      </c>
      <c r="C1580" s="32" t="s">
        <v>67</v>
      </c>
      <c r="D1580" s="34" t="s">
        <v>67</v>
      </c>
      <c r="E1580" s="32" t="s">
        <v>67</v>
      </c>
      <c r="F1580" s="77" t="s">
        <v>67</v>
      </c>
      <c r="G1580" s="77" t="s">
        <v>67</v>
      </c>
    </row>
    <row r="1581" spans="1:7" ht="13.5" thickBot="1">
      <c r="A1581" s="16" t="s">
        <v>67</v>
      </c>
      <c r="B1581" s="14" t="s">
        <v>67</v>
      </c>
      <c r="C1581" s="32" t="s">
        <v>67</v>
      </c>
      <c r="D1581" s="34" t="s">
        <v>67</v>
      </c>
      <c r="E1581" s="32" t="s">
        <v>67</v>
      </c>
      <c r="F1581" s="77" t="s">
        <v>67</v>
      </c>
      <c r="G1581" s="77" t="s">
        <v>67</v>
      </c>
    </row>
    <row r="1582" spans="1:7" ht="13.5" thickBot="1">
      <c r="A1582" s="16" t="s">
        <v>67</v>
      </c>
      <c r="B1582" s="14" t="s">
        <v>67</v>
      </c>
      <c r="C1582" s="32" t="s">
        <v>67</v>
      </c>
      <c r="D1582" s="34" t="s">
        <v>67</v>
      </c>
      <c r="E1582" s="32" t="s">
        <v>67</v>
      </c>
      <c r="F1582" s="77" t="s">
        <v>67</v>
      </c>
      <c r="G1582" s="77" t="s">
        <v>67</v>
      </c>
    </row>
    <row r="1583" spans="1:7" ht="13.5" thickBot="1">
      <c r="A1583" s="16" t="s">
        <v>67</v>
      </c>
      <c r="B1583" s="14" t="s">
        <v>67</v>
      </c>
      <c r="C1583" s="32" t="s">
        <v>67</v>
      </c>
      <c r="D1583" s="34" t="s">
        <v>67</v>
      </c>
      <c r="E1583" s="32" t="s">
        <v>67</v>
      </c>
      <c r="F1583" s="77" t="s">
        <v>67</v>
      </c>
      <c r="G1583" s="77" t="s">
        <v>67</v>
      </c>
    </row>
    <row r="1584" spans="1:7" ht="13.5" thickBot="1">
      <c r="A1584" s="16" t="s">
        <v>67</v>
      </c>
      <c r="B1584" s="14" t="s">
        <v>67</v>
      </c>
      <c r="C1584" s="32" t="s">
        <v>67</v>
      </c>
      <c r="D1584" s="34" t="s">
        <v>67</v>
      </c>
      <c r="E1584" s="32" t="s">
        <v>67</v>
      </c>
      <c r="F1584" s="77" t="s">
        <v>67</v>
      </c>
      <c r="G1584" s="77" t="s">
        <v>67</v>
      </c>
    </row>
    <row r="1585" spans="1:7" ht="13.5" thickBot="1">
      <c r="A1585" s="16" t="s">
        <v>67</v>
      </c>
      <c r="B1585" s="14" t="s">
        <v>67</v>
      </c>
      <c r="C1585" s="32" t="s">
        <v>67</v>
      </c>
      <c r="D1585" s="34" t="s">
        <v>67</v>
      </c>
      <c r="E1585" s="32" t="s">
        <v>67</v>
      </c>
      <c r="F1585" s="77" t="s">
        <v>67</v>
      </c>
      <c r="G1585" s="77" t="s">
        <v>67</v>
      </c>
    </row>
    <row r="1586" spans="1:7" ht="13.5" thickBot="1">
      <c r="A1586" s="16" t="s">
        <v>67</v>
      </c>
      <c r="B1586" s="14" t="s">
        <v>67</v>
      </c>
      <c r="C1586" s="32" t="s">
        <v>67</v>
      </c>
      <c r="D1586" s="34" t="s">
        <v>67</v>
      </c>
      <c r="E1586" s="32" t="s">
        <v>67</v>
      </c>
      <c r="F1586" s="77" t="s">
        <v>67</v>
      </c>
      <c r="G1586" s="77" t="s">
        <v>67</v>
      </c>
    </row>
    <row r="1587" spans="1:7" ht="13.5" thickBot="1">
      <c r="A1587" s="16" t="s">
        <v>67</v>
      </c>
      <c r="B1587" s="14" t="s">
        <v>67</v>
      </c>
      <c r="C1587" s="32" t="s">
        <v>67</v>
      </c>
      <c r="D1587" s="34" t="s">
        <v>67</v>
      </c>
      <c r="E1587" s="32" t="s">
        <v>67</v>
      </c>
      <c r="F1587" s="77" t="s">
        <v>67</v>
      </c>
      <c r="G1587" s="77" t="s">
        <v>67</v>
      </c>
    </row>
    <row r="1588" spans="1:7" ht="13.5" thickBot="1">
      <c r="A1588" s="16" t="s">
        <v>67</v>
      </c>
      <c r="B1588" s="14" t="s">
        <v>67</v>
      </c>
      <c r="C1588" s="32" t="s">
        <v>67</v>
      </c>
      <c r="D1588" s="34" t="s">
        <v>67</v>
      </c>
      <c r="E1588" s="32" t="s">
        <v>67</v>
      </c>
      <c r="F1588" s="77" t="s">
        <v>67</v>
      </c>
      <c r="G1588" s="77" t="s">
        <v>67</v>
      </c>
    </row>
    <row r="1589" spans="1:7" ht="13.5" thickBot="1">
      <c r="A1589" s="16" t="s">
        <v>67</v>
      </c>
      <c r="B1589" s="14" t="s">
        <v>67</v>
      </c>
      <c r="C1589" s="32" t="s">
        <v>67</v>
      </c>
      <c r="D1589" s="34" t="s">
        <v>67</v>
      </c>
      <c r="E1589" s="32" t="s">
        <v>67</v>
      </c>
      <c r="F1589" s="77" t="s">
        <v>67</v>
      </c>
      <c r="G1589" s="77" t="s">
        <v>67</v>
      </c>
    </row>
    <row r="1590" spans="1:7" ht="13.5" thickBot="1">
      <c r="A1590" s="16" t="s">
        <v>67</v>
      </c>
      <c r="B1590" s="14" t="s">
        <v>67</v>
      </c>
      <c r="C1590" s="32" t="s">
        <v>67</v>
      </c>
      <c r="D1590" s="34" t="s">
        <v>67</v>
      </c>
      <c r="E1590" s="32" t="s">
        <v>67</v>
      </c>
      <c r="F1590" s="77" t="s">
        <v>67</v>
      </c>
      <c r="G1590" s="77" t="s">
        <v>67</v>
      </c>
    </row>
    <row r="1591" spans="1:7" ht="13.5" thickBot="1">
      <c r="A1591" s="16" t="s">
        <v>67</v>
      </c>
      <c r="B1591" s="14" t="s">
        <v>67</v>
      </c>
      <c r="C1591" s="32" t="s">
        <v>67</v>
      </c>
      <c r="D1591" s="34" t="s">
        <v>67</v>
      </c>
      <c r="E1591" s="32" t="s">
        <v>67</v>
      </c>
      <c r="F1591" s="77" t="s">
        <v>67</v>
      </c>
      <c r="G1591" s="77" t="s">
        <v>67</v>
      </c>
    </row>
    <row r="1592" spans="1:7" ht="13.5" thickBot="1">
      <c r="A1592" s="16" t="s">
        <v>67</v>
      </c>
      <c r="B1592" s="14" t="s">
        <v>67</v>
      </c>
      <c r="C1592" s="32" t="s">
        <v>67</v>
      </c>
      <c r="D1592" s="34" t="s">
        <v>67</v>
      </c>
      <c r="E1592" s="32" t="s">
        <v>67</v>
      </c>
      <c r="F1592" s="77" t="s">
        <v>67</v>
      </c>
      <c r="G1592" s="77" t="s">
        <v>67</v>
      </c>
    </row>
    <row r="1593" spans="1:7" ht="13.5" thickBot="1">
      <c r="A1593" s="16" t="s">
        <v>67</v>
      </c>
      <c r="B1593" s="14" t="s">
        <v>67</v>
      </c>
      <c r="C1593" s="32" t="s">
        <v>67</v>
      </c>
      <c r="D1593" s="34" t="s">
        <v>67</v>
      </c>
      <c r="E1593" s="32" t="s">
        <v>67</v>
      </c>
      <c r="F1593" s="77" t="s">
        <v>67</v>
      </c>
      <c r="G1593" s="77" t="s">
        <v>67</v>
      </c>
    </row>
    <row r="1594" spans="1:7" ht="13.5" thickBot="1">
      <c r="A1594" s="16" t="s">
        <v>67</v>
      </c>
      <c r="B1594" s="14" t="s">
        <v>67</v>
      </c>
      <c r="C1594" s="32" t="s">
        <v>67</v>
      </c>
      <c r="D1594" s="34" t="s">
        <v>67</v>
      </c>
      <c r="E1594" s="32" t="s">
        <v>67</v>
      </c>
      <c r="F1594" s="77" t="s">
        <v>67</v>
      </c>
      <c r="G1594" s="77" t="s">
        <v>67</v>
      </c>
    </row>
    <row r="1595" spans="1:7" ht="13.5" thickBot="1">
      <c r="A1595" s="16" t="s">
        <v>67</v>
      </c>
      <c r="B1595" s="14" t="s">
        <v>67</v>
      </c>
      <c r="C1595" s="32" t="s">
        <v>67</v>
      </c>
      <c r="D1595" s="34" t="s">
        <v>67</v>
      </c>
      <c r="E1595" s="32" t="s">
        <v>67</v>
      </c>
      <c r="F1595" s="77" t="s">
        <v>67</v>
      </c>
      <c r="G1595" s="77" t="s">
        <v>67</v>
      </c>
    </row>
    <row r="1596" spans="1:7" ht="13.5" thickBot="1">
      <c r="A1596" s="16" t="s">
        <v>67</v>
      </c>
      <c r="B1596" s="14" t="s">
        <v>67</v>
      </c>
      <c r="C1596" s="32" t="s">
        <v>67</v>
      </c>
      <c r="D1596" s="34" t="s">
        <v>67</v>
      </c>
      <c r="E1596" s="32" t="s">
        <v>67</v>
      </c>
      <c r="F1596" s="77" t="s">
        <v>67</v>
      </c>
      <c r="G1596" s="77" t="s">
        <v>67</v>
      </c>
    </row>
    <row r="1597" spans="1:7" ht="13.5" thickBot="1">
      <c r="A1597" s="16" t="s">
        <v>67</v>
      </c>
      <c r="B1597" s="14" t="s">
        <v>67</v>
      </c>
      <c r="C1597" s="32" t="s">
        <v>67</v>
      </c>
      <c r="D1597" s="34" t="s">
        <v>67</v>
      </c>
      <c r="E1597" s="32" t="s">
        <v>67</v>
      </c>
      <c r="F1597" s="77" t="s">
        <v>67</v>
      </c>
      <c r="G1597" s="77" t="s">
        <v>67</v>
      </c>
    </row>
    <row r="1598" spans="1:7" ht="13.5" thickBot="1">
      <c r="A1598" s="16" t="s">
        <v>67</v>
      </c>
      <c r="B1598" s="14" t="s">
        <v>67</v>
      </c>
      <c r="C1598" s="32" t="s">
        <v>67</v>
      </c>
      <c r="D1598" s="34" t="s">
        <v>67</v>
      </c>
      <c r="E1598" s="32" t="s">
        <v>67</v>
      </c>
      <c r="F1598" s="77" t="s">
        <v>67</v>
      </c>
      <c r="G1598" s="77" t="s">
        <v>67</v>
      </c>
    </row>
    <row r="1599" spans="1:7" ht="13.5" thickBot="1">
      <c r="A1599" s="16" t="s">
        <v>67</v>
      </c>
      <c r="B1599" s="14" t="s">
        <v>67</v>
      </c>
      <c r="C1599" s="32" t="s">
        <v>67</v>
      </c>
      <c r="D1599" s="34" t="s">
        <v>67</v>
      </c>
      <c r="E1599" s="32" t="s">
        <v>67</v>
      </c>
      <c r="F1599" s="77" t="s">
        <v>67</v>
      </c>
      <c r="G1599" s="77" t="s">
        <v>67</v>
      </c>
    </row>
    <row r="1600" spans="1:7" ht="13.5" thickBot="1">
      <c r="A1600" s="16" t="s">
        <v>67</v>
      </c>
      <c r="B1600" s="14" t="s">
        <v>67</v>
      </c>
      <c r="C1600" s="32" t="s">
        <v>67</v>
      </c>
      <c r="D1600" s="34" t="s">
        <v>67</v>
      </c>
      <c r="E1600" s="32" t="s">
        <v>67</v>
      </c>
      <c r="F1600" s="77" t="s">
        <v>67</v>
      </c>
      <c r="G1600" s="77" t="s">
        <v>67</v>
      </c>
    </row>
    <row r="1601" spans="1:7" ht="13.5" thickBot="1">
      <c r="A1601" s="16" t="s">
        <v>67</v>
      </c>
      <c r="B1601" s="14" t="s">
        <v>67</v>
      </c>
      <c r="C1601" s="32" t="s">
        <v>67</v>
      </c>
      <c r="D1601" s="34" t="s">
        <v>67</v>
      </c>
      <c r="E1601" s="32" t="s">
        <v>67</v>
      </c>
      <c r="F1601" s="77" t="s">
        <v>67</v>
      </c>
      <c r="G1601" s="77" t="s">
        <v>67</v>
      </c>
    </row>
    <row r="1602" spans="1:7" ht="13.5" thickBot="1">
      <c r="A1602" s="16" t="s">
        <v>67</v>
      </c>
      <c r="B1602" s="14" t="s">
        <v>67</v>
      </c>
      <c r="C1602" s="32" t="s">
        <v>67</v>
      </c>
      <c r="D1602" s="34" t="s">
        <v>67</v>
      </c>
      <c r="E1602" s="32" t="s">
        <v>67</v>
      </c>
      <c r="F1602" s="77" t="s">
        <v>67</v>
      </c>
      <c r="G1602" s="77" t="s">
        <v>67</v>
      </c>
    </row>
    <row r="1603" spans="1:7" ht="13.5" thickBot="1">
      <c r="A1603" s="16" t="s">
        <v>67</v>
      </c>
      <c r="B1603" s="14" t="s">
        <v>67</v>
      </c>
      <c r="C1603" s="32" t="s">
        <v>67</v>
      </c>
      <c r="D1603" s="34" t="s">
        <v>67</v>
      </c>
      <c r="E1603" s="32" t="s">
        <v>67</v>
      </c>
      <c r="F1603" s="77" t="s">
        <v>67</v>
      </c>
      <c r="G1603" s="77" t="s">
        <v>67</v>
      </c>
    </row>
    <row r="1604" spans="1:7" ht="13.5" thickBot="1">
      <c r="A1604" s="16" t="s">
        <v>67</v>
      </c>
      <c r="B1604" s="14" t="s">
        <v>67</v>
      </c>
      <c r="C1604" s="32" t="s">
        <v>67</v>
      </c>
      <c r="D1604" s="34" t="s">
        <v>67</v>
      </c>
      <c r="E1604" s="32" t="s">
        <v>67</v>
      </c>
      <c r="F1604" s="77" t="s">
        <v>67</v>
      </c>
      <c r="G1604" s="77" t="s">
        <v>67</v>
      </c>
    </row>
    <row r="1605" spans="1:7" ht="13.5" thickBot="1">
      <c r="A1605" s="16" t="s">
        <v>67</v>
      </c>
      <c r="B1605" s="14" t="s">
        <v>67</v>
      </c>
      <c r="C1605" s="32" t="s">
        <v>67</v>
      </c>
      <c r="D1605" s="34" t="s">
        <v>67</v>
      </c>
      <c r="E1605" s="32" t="s">
        <v>67</v>
      </c>
      <c r="F1605" s="77" t="s">
        <v>67</v>
      </c>
      <c r="G1605" s="77" t="s">
        <v>67</v>
      </c>
    </row>
    <row r="1606" spans="1:7" ht="13.5" thickBot="1">
      <c r="A1606" s="16" t="s">
        <v>67</v>
      </c>
      <c r="B1606" s="14" t="s">
        <v>67</v>
      </c>
      <c r="C1606" s="32" t="s">
        <v>67</v>
      </c>
      <c r="D1606" s="34" t="s">
        <v>67</v>
      </c>
      <c r="E1606" s="32" t="s">
        <v>67</v>
      </c>
      <c r="F1606" s="77" t="s">
        <v>67</v>
      </c>
      <c r="G1606" s="77" t="s">
        <v>67</v>
      </c>
    </row>
    <row r="1607" spans="1:7" ht="13.5" thickBot="1">
      <c r="A1607" s="16" t="s">
        <v>67</v>
      </c>
      <c r="B1607" s="14" t="s">
        <v>67</v>
      </c>
      <c r="C1607" s="32" t="s">
        <v>67</v>
      </c>
      <c r="D1607" s="34" t="s">
        <v>67</v>
      </c>
      <c r="E1607" s="32" t="s">
        <v>67</v>
      </c>
      <c r="F1607" s="77" t="s">
        <v>67</v>
      </c>
      <c r="G1607" s="77" t="s">
        <v>67</v>
      </c>
    </row>
    <row r="1608" spans="1:7" ht="13.5" thickBot="1">
      <c r="A1608" s="16" t="s">
        <v>67</v>
      </c>
      <c r="B1608" s="14" t="s">
        <v>67</v>
      </c>
      <c r="C1608" s="32" t="s">
        <v>67</v>
      </c>
      <c r="D1608" s="34" t="s">
        <v>67</v>
      </c>
      <c r="E1608" s="32" t="s">
        <v>67</v>
      </c>
      <c r="F1608" s="77" t="s">
        <v>67</v>
      </c>
      <c r="G1608" s="77" t="s">
        <v>67</v>
      </c>
    </row>
    <row r="1609" spans="1:7" ht="13.5" thickBot="1">
      <c r="A1609" s="16" t="s">
        <v>67</v>
      </c>
      <c r="B1609" s="14" t="s">
        <v>67</v>
      </c>
      <c r="C1609" s="32" t="s">
        <v>67</v>
      </c>
      <c r="D1609" s="34" t="s">
        <v>67</v>
      </c>
      <c r="E1609" s="32" t="s">
        <v>67</v>
      </c>
      <c r="F1609" s="77" t="s">
        <v>67</v>
      </c>
      <c r="G1609" s="77" t="s">
        <v>67</v>
      </c>
    </row>
    <row r="1610" spans="1:7" ht="13.5" thickBot="1">
      <c r="A1610" s="16" t="s">
        <v>67</v>
      </c>
      <c r="B1610" s="14" t="s">
        <v>67</v>
      </c>
      <c r="C1610" s="32" t="s">
        <v>67</v>
      </c>
      <c r="D1610" s="34" t="s">
        <v>67</v>
      </c>
      <c r="E1610" s="32" t="s">
        <v>67</v>
      </c>
      <c r="F1610" s="77" t="s">
        <v>67</v>
      </c>
      <c r="G1610" s="77" t="s">
        <v>67</v>
      </c>
    </row>
    <row r="1611" spans="1:7" ht="13.5" thickBot="1">
      <c r="A1611" s="16" t="s">
        <v>67</v>
      </c>
      <c r="B1611" s="14" t="s">
        <v>67</v>
      </c>
      <c r="C1611" s="32" t="s">
        <v>67</v>
      </c>
      <c r="D1611" s="34" t="s">
        <v>67</v>
      </c>
      <c r="E1611" s="32" t="s">
        <v>67</v>
      </c>
      <c r="F1611" s="77" t="s">
        <v>67</v>
      </c>
      <c r="G1611" s="77" t="s">
        <v>67</v>
      </c>
    </row>
    <row r="1612" spans="1:7" ht="13.5" thickBot="1">
      <c r="A1612" s="16" t="s">
        <v>67</v>
      </c>
      <c r="B1612" s="14" t="s">
        <v>67</v>
      </c>
      <c r="C1612" s="32" t="s">
        <v>67</v>
      </c>
      <c r="D1612" s="34" t="s">
        <v>67</v>
      </c>
      <c r="E1612" s="32" t="s">
        <v>67</v>
      </c>
      <c r="F1612" s="77" t="s">
        <v>67</v>
      </c>
      <c r="G1612" s="77" t="s">
        <v>67</v>
      </c>
    </row>
    <row r="1613" spans="1:7" ht="13.5" thickBot="1">
      <c r="A1613" s="16" t="s">
        <v>67</v>
      </c>
      <c r="B1613" s="14" t="s">
        <v>67</v>
      </c>
      <c r="C1613" s="32" t="s">
        <v>67</v>
      </c>
      <c r="D1613" s="34" t="s">
        <v>67</v>
      </c>
      <c r="E1613" s="32" t="s">
        <v>67</v>
      </c>
      <c r="F1613" s="77" t="s">
        <v>67</v>
      </c>
      <c r="G1613" s="77" t="s">
        <v>67</v>
      </c>
    </row>
    <row r="1614" spans="1:7" ht="13.5" thickBot="1">
      <c r="A1614" s="16" t="s">
        <v>67</v>
      </c>
      <c r="B1614" s="14" t="s">
        <v>67</v>
      </c>
      <c r="C1614" s="32" t="s">
        <v>67</v>
      </c>
      <c r="D1614" s="34" t="s">
        <v>67</v>
      </c>
      <c r="E1614" s="32" t="s">
        <v>67</v>
      </c>
      <c r="F1614" s="77" t="s">
        <v>67</v>
      </c>
      <c r="G1614" s="77" t="s">
        <v>67</v>
      </c>
    </row>
    <row r="1615" spans="1:7" ht="13.5" thickBot="1">
      <c r="A1615" s="16" t="s">
        <v>67</v>
      </c>
      <c r="B1615" s="14" t="s">
        <v>67</v>
      </c>
      <c r="C1615" s="32" t="s">
        <v>67</v>
      </c>
      <c r="D1615" s="34" t="s">
        <v>67</v>
      </c>
      <c r="E1615" s="32" t="s">
        <v>67</v>
      </c>
      <c r="F1615" s="77" t="s">
        <v>67</v>
      </c>
      <c r="G1615" s="77" t="s">
        <v>67</v>
      </c>
    </row>
    <row r="1616" spans="1:7" ht="13.5" thickBot="1">
      <c r="A1616" s="16" t="s">
        <v>67</v>
      </c>
      <c r="B1616" s="14" t="s">
        <v>67</v>
      </c>
      <c r="C1616" s="32" t="s">
        <v>67</v>
      </c>
      <c r="D1616" s="34" t="s">
        <v>67</v>
      </c>
      <c r="E1616" s="32" t="s">
        <v>67</v>
      </c>
      <c r="F1616" s="77" t="s">
        <v>67</v>
      </c>
      <c r="G1616" s="77" t="s">
        <v>67</v>
      </c>
    </row>
    <row r="1617" spans="1:7" ht="13.5" thickBot="1">
      <c r="A1617" s="16" t="s">
        <v>67</v>
      </c>
      <c r="B1617" s="14" t="s">
        <v>67</v>
      </c>
      <c r="C1617" s="32" t="s">
        <v>67</v>
      </c>
      <c r="D1617" s="34" t="s">
        <v>67</v>
      </c>
      <c r="E1617" s="32" t="s">
        <v>67</v>
      </c>
      <c r="F1617" s="77" t="s">
        <v>67</v>
      </c>
      <c r="G1617" s="77" t="s">
        <v>67</v>
      </c>
    </row>
    <row r="1618" spans="1:7" ht="13.5" thickBot="1">
      <c r="A1618" s="16" t="s">
        <v>67</v>
      </c>
      <c r="B1618" s="14" t="s">
        <v>67</v>
      </c>
      <c r="C1618" s="32" t="s">
        <v>67</v>
      </c>
      <c r="D1618" s="34" t="s">
        <v>67</v>
      </c>
      <c r="E1618" s="32" t="s">
        <v>67</v>
      </c>
      <c r="F1618" s="77" t="s">
        <v>67</v>
      </c>
      <c r="G1618" s="77" t="s">
        <v>67</v>
      </c>
    </row>
    <row r="1619" spans="1:7" ht="13.5" thickBot="1">
      <c r="A1619" s="16" t="s">
        <v>67</v>
      </c>
      <c r="B1619" s="14" t="s">
        <v>67</v>
      </c>
      <c r="C1619" s="32" t="s">
        <v>67</v>
      </c>
      <c r="D1619" s="34" t="s">
        <v>67</v>
      </c>
      <c r="E1619" s="32" t="s">
        <v>67</v>
      </c>
      <c r="F1619" s="77" t="s">
        <v>67</v>
      </c>
      <c r="G1619" s="77" t="s">
        <v>67</v>
      </c>
    </row>
    <row r="1620" spans="1:7" ht="13.5" thickBot="1">
      <c r="A1620" s="16" t="s">
        <v>67</v>
      </c>
      <c r="B1620" s="14" t="s">
        <v>67</v>
      </c>
      <c r="C1620" s="32" t="s">
        <v>67</v>
      </c>
      <c r="D1620" s="34" t="s">
        <v>67</v>
      </c>
      <c r="E1620" s="32" t="s">
        <v>67</v>
      </c>
      <c r="F1620" s="77" t="s">
        <v>67</v>
      </c>
      <c r="G1620" s="77" t="s">
        <v>67</v>
      </c>
    </row>
    <row r="1621" spans="1:7" ht="13.5" thickBot="1">
      <c r="A1621" s="16" t="s">
        <v>67</v>
      </c>
      <c r="B1621" s="14" t="s">
        <v>67</v>
      </c>
      <c r="C1621" s="32" t="s">
        <v>67</v>
      </c>
      <c r="D1621" s="34" t="s">
        <v>67</v>
      </c>
      <c r="E1621" s="32" t="s">
        <v>67</v>
      </c>
      <c r="F1621" s="77" t="s">
        <v>67</v>
      </c>
      <c r="G1621" s="77" t="s">
        <v>67</v>
      </c>
    </row>
    <row r="1622" spans="1:7" ht="13.5" thickBot="1">
      <c r="A1622" s="16" t="s">
        <v>67</v>
      </c>
      <c r="B1622" s="14" t="s">
        <v>67</v>
      </c>
      <c r="C1622" s="32" t="s">
        <v>67</v>
      </c>
      <c r="D1622" s="34" t="s">
        <v>67</v>
      </c>
      <c r="E1622" s="32" t="s">
        <v>67</v>
      </c>
      <c r="F1622" s="77" t="s">
        <v>67</v>
      </c>
      <c r="G1622" s="77" t="s">
        <v>67</v>
      </c>
    </row>
    <row r="1623" spans="1:7" ht="13.5" thickBot="1">
      <c r="A1623" s="16" t="s">
        <v>67</v>
      </c>
      <c r="B1623" s="14" t="s">
        <v>67</v>
      </c>
      <c r="C1623" s="32" t="s">
        <v>67</v>
      </c>
      <c r="D1623" s="34" t="s">
        <v>67</v>
      </c>
      <c r="E1623" s="32" t="s">
        <v>67</v>
      </c>
      <c r="F1623" s="77" t="s">
        <v>67</v>
      </c>
      <c r="G1623" s="77" t="s">
        <v>67</v>
      </c>
    </row>
    <row r="1624" spans="1:7" ht="13.5" thickBot="1">
      <c r="A1624" s="16" t="s">
        <v>67</v>
      </c>
      <c r="B1624" s="14" t="s">
        <v>67</v>
      </c>
      <c r="C1624" s="32" t="s">
        <v>67</v>
      </c>
      <c r="D1624" s="34" t="s">
        <v>67</v>
      </c>
      <c r="E1624" s="32" t="s">
        <v>67</v>
      </c>
      <c r="F1624" s="77" t="s">
        <v>67</v>
      </c>
      <c r="G1624" s="77" t="s">
        <v>67</v>
      </c>
    </row>
    <row r="1625" spans="1:7" ht="13.5" thickBot="1">
      <c r="A1625" s="16" t="s">
        <v>67</v>
      </c>
      <c r="B1625" s="14" t="s">
        <v>67</v>
      </c>
      <c r="C1625" s="32" t="s">
        <v>67</v>
      </c>
      <c r="D1625" s="34" t="s">
        <v>67</v>
      </c>
      <c r="E1625" s="32" t="s">
        <v>67</v>
      </c>
      <c r="F1625" s="77" t="s">
        <v>67</v>
      </c>
      <c r="G1625" s="77" t="s">
        <v>67</v>
      </c>
    </row>
    <row r="1626" spans="1:7" ht="13.5" thickBot="1">
      <c r="A1626" s="16" t="s">
        <v>67</v>
      </c>
      <c r="B1626" s="14" t="s">
        <v>67</v>
      </c>
      <c r="C1626" s="32" t="s">
        <v>67</v>
      </c>
      <c r="D1626" s="34" t="s">
        <v>67</v>
      </c>
      <c r="E1626" s="32" t="s">
        <v>67</v>
      </c>
      <c r="F1626" s="77" t="s">
        <v>67</v>
      </c>
      <c r="G1626" s="77" t="s">
        <v>67</v>
      </c>
    </row>
    <row r="1627" spans="1:7" ht="13.5" thickBot="1">
      <c r="A1627" s="16" t="s">
        <v>67</v>
      </c>
      <c r="B1627" s="14" t="s">
        <v>67</v>
      </c>
      <c r="C1627" s="32" t="s">
        <v>67</v>
      </c>
      <c r="D1627" s="34" t="s">
        <v>67</v>
      </c>
      <c r="E1627" s="32" t="s">
        <v>67</v>
      </c>
      <c r="F1627" s="77" t="s">
        <v>67</v>
      </c>
      <c r="G1627" s="77" t="s">
        <v>67</v>
      </c>
    </row>
    <row r="1628" spans="1:7" ht="13.5" thickBot="1">
      <c r="A1628" s="16" t="s">
        <v>67</v>
      </c>
      <c r="B1628" s="14" t="s">
        <v>67</v>
      </c>
      <c r="C1628" s="32" t="s">
        <v>67</v>
      </c>
      <c r="D1628" s="34" t="s">
        <v>67</v>
      </c>
      <c r="E1628" s="32" t="s">
        <v>67</v>
      </c>
      <c r="F1628" s="77" t="s">
        <v>67</v>
      </c>
      <c r="G1628" s="77" t="s">
        <v>67</v>
      </c>
    </row>
    <row r="1629" spans="1:7" ht="13.5" thickBot="1">
      <c r="A1629" s="16" t="s">
        <v>67</v>
      </c>
      <c r="B1629" s="14" t="s">
        <v>67</v>
      </c>
      <c r="C1629" s="32" t="s">
        <v>67</v>
      </c>
      <c r="D1629" s="34" t="s">
        <v>67</v>
      </c>
      <c r="E1629" s="32" t="s">
        <v>67</v>
      </c>
      <c r="F1629" s="77" t="s">
        <v>67</v>
      </c>
      <c r="G1629" s="77" t="s">
        <v>67</v>
      </c>
    </row>
    <row r="1630" spans="1:7" ht="13.5" thickBot="1">
      <c r="A1630" s="16" t="s">
        <v>67</v>
      </c>
      <c r="B1630" s="14" t="s">
        <v>67</v>
      </c>
      <c r="C1630" s="32" t="s">
        <v>67</v>
      </c>
      <c r="D1630" s="34" t="s">
        <v>67</v>
      </c>
      <c r="E1630" s="32" t="s">
        <v>67</v>
      </c>
      <c r="F1630" s="77" t="s">
        <v>67</v>
      </c>
      <c r="G1630" s="77" t="s">
        <v>67</v>
      </c>
    </row>
    <row r="1631" spans="1:7" ht="13.5" thickBot="1">
      <c r="A1631" s="16" t="s">
        <v>67</v>
      </c>
      <c r="B1631" s="14" t="s">
        <v>67</v>
      </c>
      <c r="C1631" s="32" t="s">
        <v>67</v>
      </c>
      <c r="D1631" s="34" t="s">
        <v>67</v>
      </c>
      <c r="E1631" s="32" t="s">
        <v>67</v>
      </c>
      <c r="F1631" s="77" t="s">
        <v>67</v>
      </c>
      <c r="G1631" s="77" t="s">
        <v>67</v>
      </c>
    </row>
    <row r="1632" spans="1:7" ht="13.5" thickBot="1">
      <c r="A1632" s="16" t="s">
        <v>67</v>
      </c>
      <c r="B1632" s="14" t="s">
        <v>67</v>
      </c>
      <c r="C1632" s="32" t="s">
        <v>67</v>
      </c>
      <c r="D1632" s="34" t="s">
        <v>67</v>
      </c>
      <c r="E1632" s="32" t="s">
        <v>67</v>
      </c>
      <c r="F1632" s="77" t="s">
        <v>67</v>
      </c>
      <c r="G1632" s="77" t="s">
        <v>67</v>
      </c>
    </row>
    <row r="1633" spans="1:7" ht="13.5" thickBot="1">
      <c r="A1633" s="16" t="s">
        <v>67</v>
      </c>
      <c r="B1633" s="14" t="s">
        <v>67</v>
      </c>
      <c r="C1633" s="32" t="s">
        <v>67</v>
      </c>
      <c r="D1633" s="34" t="s">
        <v>67</v>
      </c>
      <c r="E1633" s="32" t="s">
        <v>67</v>
      </c>
      <c r="F1633" s="77" t="s">
        <v>67</v>
      </c>
      <c r="G1633" s="77" t="s">
        <v>67</v>
      </c>
    </row>
    <row r="1634" spans="1:7" ht="13.5" thickBot="1">
      <c r="A1634" s="16" t="s">
        <v>67</v>
      </c>
      <c r="B1634" s="14" t="s">
        <v>67</v>
      </c>
      <c r="C1634" s="32" t="s">
        <v>67</v>
      </c>
      <c r="D1634" s="34" t="s">
        <v>67</v>
      </c>
      <c r="E1634" s="32" t="s">
        <v>67</v>
      </c>
      <c r="F1634" s="77" t="s">
        <v>67</v>
      </c>
      <c r="G1634" s="77" t="s">
        <v>67</v>
      </c>
    </row>
    <row r="1635" spans="1:7" ht="13.5" thickBot="1">
      <c r="A1635" s="16" t="s">
        <v>67</v>
      </c>
      <c r="B1635" s="14" t="s">
        <v>67</v>
      </c>
      <c r="C1635" s="32" t="s">
        <v>67</v>
      </c>
      <c r="D1635" s="34" t="s">
        <v>67</v>
      </c>
      <c r="E1635" s="32" t="s">
        <v>67</v>
      </c>
      <c r="F1635" s="77" t="s">
        <v>67</v>
      </c>
      <c r="G1635" s="77" t="s">
        <v>67</v>
      </c>
    </row>
    <row r="1636" spans="1:7" ht="13.5" thickBot="1">
      <c r="A1636" s="16" t="s">
        <v>67</v>
      </c>
      <c r="B1636" s="14" t="s">
        <v>67</v>
      </c>
      <c r="C1636" s="32" t="s">
        <v>67</v>
      </c>
      <c r="D1636" s="34" t="s">
        <v>67</v>
      </c>
      <c r="E1636" s="32" t="s">
        <v>67</v>
      </c>
      <c r="F1636" s="77" t="s">
        <v>67</v>
      </c>
      <c r="G1636" s="77" t="s">
        <v>67</v>
      </c>
    </row>
    <row r="1637" spans="1:7" ht="13.5" thickBot="1">
      <c r="A1637" s="16" t="s">
        <v>67</v>
      </c>
      <c r="B1637" s="14" t="s">
        <v>67</v>
      </c>
      <c r="C1637" s="32" t="s">
        <v>67</v>
      </c>
      <c r="D1637" s="34" t="s">
        <v>67</v>
      </c>
      <c r="E1637" s="32" t="s">
        <v>67</v>
      </c>
      <c r="F1637" s="77" t="s">
        <v>67</v>
      </c>
      <c r="G1637" s="77" t="s">
        <v>67</v>
      </c>
    </row>
    <row r="1638" spans="1:7" ht="13.5" thickBot="1">
      <c r="A1638" s="16" t="s">
        <v>67</v>
      </c>
      <c r="B1638" s="14" t="s">
        <v>67</v>
      </c>
      <c r="C1638" s="32" t="s">
        <v>67</v>
      </c>
      <c r="D1638" s="34" t="s">
        <v>67</v>
      </c>
      <c r="E1638" s="32" t="s">
        <v>67</v>
      </c>
      <c r="F1638" s="77" t="s">
        <v>67</v>
      </c>
      <c r="G1638" s="77" t="s">
        <v>67</v>
      </c>
    </row>
    <row r="1639" spans="1:7" ht="13.5" thickBot="1">
      <c r="A1639" s="16" t="s">
        <v>67</v>
      </c>
      <c r="B1639" s="14" t="s">
        <v>67</v>
      </c>
      <c r="C1639" s="32" t="s">
        <v>67</v>
      </c>
      <c r="D1639" s="34" t="s">
        <v>67</v>
      </c>
      <c r="E1639" s="32" t="s">
        <v>67</v>
      </c>
      <c r="F1639" s="77" t="s">
        <v>67</v>
      </c>
      <c r="G1639" s="77" t="s">
        <v>67</v>
      </c>
    </row>
    <row r="1640" spans="1:7" ht="13.5" thickBot="1">
      <c r="A1640" s="16" t="s">
        <v>67</v>
      </c>
      <c r="B1640" s="14" t="s">
        <v>67</v>
      </c>
      <c r="C1640" s="32" t="s">
        <v>67</v>
      </c>
      <c r="D1640" s="34" t="s">
        <v>67</v>
      </c>
      <c r="E1640" s="32" t="s">
        <v>67</v>
      </c>
      <c r="F1640" s="77" t="s">
        <v>67</v>
      </c>
      <c r="G1640" s="77" t="s">
        <v>67</v>
      </c>
    </row>
    <row r="1641" spans="1:7" ht="13.5" thickBot="1">
      <c r="A1641" s="16" t="s">
        <v>67</v>
      </c>
      <c r="B1641" s="14" t="s">
        <v>67</v>
      </c>
      <c r="C1641" s="32" t="s">
        <v>67</v>
      </c>
      <c r="D1641" s="34" t="s">
        <v>67</v>
      </c>
      <c r="E1641" s="32" t="s">
        <v>67</v>
      </c>
      <c r="F1641" s="77" t="s">
        <v>67</v>
      </c>
      <c r="G1641" s="77" t="s">
        <v>67</v>
      </c>
    </row>
    <row r="1642" spans="1:7" ht="13.5" thickBot="1">
      <c r="A1642" s="16" t="s">
        <v>67</v>
      </c>
      <c r="B1642" s="14" t="s">
        <v>67</v>
      </c>
      <c r="C1642" s="32" t="s">
        <v>67</v>
      </c>
      <c r="D1642" s="34" t="s">
        <v>67</v>
      </c>
      <c r="E1642" s="32" t="s">
        <v>67</v>
      </c>
      <c r="F1642" s="77" t="s">
        <v>67</v>
      </c>
      <c r="G1642" s="77" t="s">
        <v>67</v>
      </c>
    </row>
    <row r="1643" spans="1:7" ht="13.5" thickBot="1">
      <c r="A1643" s="16" t="s">
        <v>67</v>
      </c>
      <c r="B1643" s="14" t="s">
        <v>67</v>
      </c>
      <c r="C1643" s="32" t="s">
        <v>67</v>
      </c>
      <c r="D1643" s="34" t="s">
        <v>67</v>
      </c>
      <c r="E1643" s="32" t="s">
        <v>67</v>
      </c>
      <c r="F1643" s="77" t="s">
        <v>67</v>
      </c>
      <c r="G1643" s="77" t="s">
        <v>67</v>
      </c>
    </row>
    <row r="1644" spans="1:7" ht="13.5" thickBot="1">
      <c r="A1644" s="16" t="s">
        <v>67</v>
      </c>
      <c r="B1644" s="14" t="s">
        <v>67</v>
      </c>
      <c r="C1644" s="32" t="s">
        <v>67</v>
      </c>
      <c r="D1644" s="34" t="s">
        <v>67</v>
      </c>
      <c r="E1644" s="32" t="s">
        <v>67</v>
      </c>
      <c r="F1644" s="77" t="s">
        <v>67</v>
      </c>
      <c r="G1644" s="77" t="s">
        <v>67</v>
      </c>
    </row>
    <row r="1645" spans="1:7" ht="13.5" thickBot="1">
      <c r="A1645" s="16" t="s">
        <v>67</v>
      </c>
      <c r="B1645" s="14" t="s">
        <v>67</v>
      </c>
      <c r="C1645" s="32" t="s">
        <v>67</v>
      </c>
      <c r="D1645" s="34" t="s">
        <v>67</v>
      </c>
      <c r="E1645" s="32" t="s">
        <v>67</v>
      </c>
      <c r="F1645" s="77" t="s">
        <v>67</v>
      </c>
      <c r="G1645" s="77" t="s">
        <v>67</v>
      </c>
    </row>
    <row r="1646" spans="1:7" ht="13.5" thickBot="1">
      <c r="A1646" s="16" t="s">
        <v>67</v>
      </c>
      <c r="B1646" s="14" t="s">
        <v>67</v>
      </c>
      <c r="C1646" s="32" t="s">
        <v>67</v>
      </c>
      <c r="D1646" s="34" t="s">
        <v>67</v>
      </c>
      <c r="E1646" s="32" t="s">
        <v>67</v>
      </c>
      <c r="F1646" s="77" t="s">
        <v>67</v>
      </c>
      <c r="G1646" s="77" t="s">
        <v>67</v>
      </c>
    </row>
    <row r="1647" spans="1:7" ht="13.5" thickBot="1">
      <c r="A1647" s="16" t="s">
        <v>67</v>
      </c>
      <c r="B1647" s="14" t="s">
        <v>67</v>
      </c>
      <c r="C1647" s="32" t="s">
        <v>67</v>
      </c>
      <c r="D1647" s="34" t="s">
        <v>67</v>
      </c>
      <c r="E1647" s="32" t="s">
        <v>67</v>
      </c>
      <c r="F1647" s="77" t="s">
        <v>67</v>
      </c>
      <c r="G1647" s="77" t="s">
        <v>67</v>
      </c>
    </row>
    <row r="1648" spans="1:7" ht="13.5" thickBot="1">
      <c r="A1648" s="16" t="s">
        <v>67</v>
      </c>
      <c r="B1648" s="14" t="s">
        <v>67</v>
      </c>
      <c r="C1648" s="32" t="s">
        <v>67</v>
      </c>
      <c r="D1648" s="34" t="s">
        <v>67</v>
      </c>
      <c r="E1648" s="32" t="s">
        <v>67</v>
      </c>
      <c r="F1648" s="77" t="s">
        <v>67</v>
      </c>
      <c r="G1648" s="77" t="s">
        <v>67</v>
      </c>
    </row>
    <row r="1649" spans="1:7" ht="13.5" thickBot="1">
      <c r="A1649" s="16" t="s">
        <v>67</v>
      </c>
      <c r="B1649" s="14" t="s">
        <v>67</v>
      </c>
      <c r="C1649" s="32" t="s">
        <v>67</v>
      </c>
      <c r="D1649" s="34" t="s">
        <v>67</v>
      </c>
      <c r="E1649" s="32" t="s">
        <v>67</v>
      </c>
      <c r="F1649" s="77" t="s">
        <v>67</v>
      </c>
      <c r="G1649" s="77" t="s">
        <v>67</v>
      </c>
    </row>
    <row r="1650" spans="1:7" ht="13.5" thickBot="1">
      <c r="A1650" s="16" t="s">
        <v>67</v>
      </c>
      <c r="B1650" s="14" t="s">
        <v>67</v>
      </c>
      <c r="C1650" s="32" t="s">
        <v>67</v>
      </c>
      <c r="D1650" s="34" t="s">
        <v>67</v>
      </c>
      <c r="E1650" s="32" t="s">
        <v>67</v>
      </c>
      <c r="F1650" s="77" t="s">
        <v>67</v>
      </c>
      <c r="G1650" s="77" t="s">
        <v>67</v>
      </c>
    </row>
    <row r="1651" spans="1:7" ht="13.5" thickBot="1">
      <c r="A1651" s="16" t="s">
        <v>67</v>
      </c>
      <c r="B1651" s="14" t="s">
        <v>67</v>
      </c>
      <c r="C1651" s="32" t="s">
        <v>67</v>
      </c>
      <c r="D1651" s="34" t="s">
        <v>67</v>
      </c>
      <c r="E1651" s="32" t="s">
        <v>67</v>
      </c>
      <c r="F1651" s="77" t="s">
        <v>67</v>
      </c>
      <c r="G1651" s="77" t="s">
        <v>67</v>
      </c>
    </row>
    <row r="1652" spans="1:7" ht="13.5" thickBot="1">
      <c r="A1652" s="16" t="s">
        <v>67</v>
      </c>
      <c r="B1652" s="14" t="s">
        <v>67</v>
      </c>
      <c r="C1652" s="32" t="s">
        <v>67</v>
      </c>
      <c r="D1652" s="34" t="s">
        <v>67</v>
      </c>
      <c r="E1652" s="32" t="s">
        <v>67</v>
      </c>
      <c r="F1652" s="77" t="s">
        <v>67</v>
      </c>
      <c r="G1652" s="77" t="s">
        <v>67</v>
      </c>
    </row>
    <row r="1653" spans="1:7" ht="13.5" thickBot="1">
      <c r="A1653" s="16" t="s">
        <v>67</v>
      </c>
      <c r="B1653" s="14" t="s">
        <v>67</v>
      </c>
      <c r="C1653" s="32" t="s">
        <v>67</v>
      </c>
      <c r="D1653" s="34" t="s">
        <v>67</v>
      </c>
      <c r="E1653" s="32" t="s">
        <v>67</v>
      </c>
      <c r="F1653" s="77" t="s">
        <v>67</v>
      </c>
      <c r="G1653" s="77" t="s">
        <v>67</v>
      </c>
    </row>
    <row r="1654" spans="1:7" ht="13.5" thickBot="1">
      <c r="A1654" s="16" t="s">
        <v>67</v>
      </c>
      <c r="B1654" s="14" t="s">
        <v>67</v>
      </c>
      <c r="C1654" s="32" t="s">
        <v>67</v>
      </c>
      <c r="D1654" s="34" t="s">
        <v>67</v>
      </c>
      <c r="E1654" s="32" t="s">
        <v>67</v>
      </c>
      <c r="F1654" s="77" t="s">
        <v>67</v>
      </c>
      <c r="G1654" s="77" t="s">
        <v>67</v>
      </c>
    </row>
    <row r="1655" spans="1:7" ht="13.5" thickBot="1">
      <c r="A1655" s="16" t="s">
        <v>67</v>
      </c>
      <c r="B1655" s="14" t="s">
        <v>67</v>
      </c>
      <c r="C1655" s="32" t="s">
        <v>67</v>
      </c>
      <c r="D1655" s="34" t="s">
        <v>67</v>
      </c>
      <c r="E1655" s="32" t="s">
        <v>67</v>
      </c>
      <c r="F1655" s="77" t="s">
        <v>67</v>
      </c>
      <c r="G1655" s="77" t="s">
        <v>67</v>
      </c>
    </row>
    <row r="1656" spans="1:7" ht="13.5" thickBot="1">
      <c r="A1656" s="16" t="s">
        <v>67</v>
      </c>
      <c r="B1656" s="14" t="s">
        <v>67</v>
      </c>
      <c r="C1656" s="32" t="s">
        <v>67</v>
      </c>
      <c r="D1656" s="34" t="s">
        <v>67</v>
      </c>
      <c r="E1656" s="32" t="s">
        <v>67</v>
      </c>
      <c r="F1656" s="77" t="s">
        <v>67</v>
      </c>
      <c r="G1656" s="77" t="s">
        <v>67</v>
      </c>
    </row>
    <row r="1657" spans="1:7" ht="13.5" thickBot="1">
      <c r="A1657" s="16" t="s">
        <v>67</v>
      </c>
      <c r="B1657" s="14" t="s">
        <v>67</v>
      </c>
      <c r="C1657" s="32" t="s">
        <v>67</v>
      </c>
      <c r="D1657" s="34" t="s">
        <v>67</v>
      </c>
      <c r="E1657" s="32" t="s">
        <v>67</v>
      </c>
      <c r="F1657" s="77" t="s">
        <v>67</v>
      </c>
      <c r="G1657" s="77" t="s">
        <v>67</v>
      </c>
    </row>
    <row r="1658" spans="1:7" ht="13.5" thickBot="1">
      <c r="A1658" s="16" t="s">
        <v>67</v>
      </c>
      <c r="B1658" s="14" t="s">
        <v>67</v>
      </c>
      <c r="C1658" s="32" t="s">
        <v>67</v>
      </c>
      <c r="D1658" s="34" t="s">
        <v>67</v>
      </c>
      <c r="E1658" s="32" t="s">
        <v>67</v>
      </c>
      <c r="F1658" s="77" t="s">
        <v>67</v>
      </c>
      <c r="G1658" s="77" t="s">
        <v>67</v>
      </c>
    </row>
    <row r="1659" spans="1:7" ht="13.5" thickBot="1">
      <c r="A1659" s="16" t="s">
        <v>67</v>
      </c>
      <c r="B1659" s="14" t="s">
        <v>67</v>
      </c>
      <c r="C1659" s="32" t="s">
        <v>67</v>
      </c>
      <c r="D1659" s="34" t="s">
        <v>67</v>
      </c>
      <c r="E1659" s="32" t="s">
        <v>67</v>
      </c>
      <c r="F1659" s="77" t="s">
        <v>67</v>
      </c>
      <c r="G1659" s="77" t="s">
        <v>67</v>
      </c>
    </row>
    <row r="1660" spans="1:7" ht="13.5" thickBot="1">
      <c r="A1660" s="16" t="s">
        <v>67</v>
      </c>
      <c r="B1660" s="14" t="s">
        <v>67</v>
      </c>
      <c r="C1660" s="32" t="s">
        <v>67</v>
      </c>
      <c r="D1660" s="34" t="s">
        <v>67</v>
      </c>
      <c r="E1660" s="32" t="s">
        <v>67</v>
      </c>
      <c r="F1660" s="77" t="s">
        <v>67</v>
      </c>
      <c r="G1660" s="77" t="s">
        <v>67</v>
      </c>
    </row>
    <row r="1661" spans="1:7" ht="13.5" thickBot="1">
      <c r="A1661" s="16" t="s">
        <v>67</v>
      </c>
      <c r="B1661" s="14" t="s">
        <v>67</v>
      </c>
      <c r="C1661" s="32" t="s">
        <v>67</v>
      </c>
      <c r="D1661" s="34" t="s">
        <v>67</v>
      </c>
      <c r="E1661" s="32" t="s">
        <v>67</v>
      </c>
      <c r="F1661" s="77" t="s">
        <v>67</v>
      </c>
      <c r="G1661" s="77" t="s">
        <v>67</v>
      </c>
    </row>
    <row r="1662" spans="1:7" ht="13.5" thickBot="1">
      <c r="A1662" s="16" t="s">
        <v>67</v>
      </c>
      <c r="B1662" s="14" t="s">
        <v>67</v>
      </c>
      <c r="C1662" s="32" t="s">
        <v>67</v>
      </c>
      <c r="D1662" s="34" t="s">
        <v>67</v>
      </c>
      <c r="E1662" s="32" t="s">
        <v>67</v>
      </c>
      <c r="F1662" s="77" t="s">
        <v>67</v>
      </c>
      <c r="G1662" s="77" t="s">
        <v>67</v>
      </c>
    </row>
    <row r="1663" spans="1:7" ht="13.5" thickBot="1">
      <c r="A1663" s="16" t="s">
        <v>67</v>
      </c>
      <c r="B1663" s="14" t="s">
        <v>67</v>
      </c>
      <c r="C1663" s="32" t="s">
        <v>67</v>
      </c>
      <c r="D1663" s="34" t="s">
        <v>67</v>
      </c>
      <c r="E1663" s="32" t="s">
        <v>67</v>
      </c>
      <c r="F1663" s="77" t="s">
        <v>67</v>
      </c>
      <c r="G1663" s="77" t="s">
        <v>67</v>
      </c>
    </row>
    <row r="1664" spans="1:7" ht="13.5" thickBot="1">
      <c r="A1664" s="16" t="s">
        <v>67</v>
      </c>
      <c r="B1664" s="14" t="s">
        <v>67</v>
      </c>
      <c r="C1664" s="32" t="s">
        <v>67</v>
      </c>
      <c r="D1664" s="34" t="s">
        <v>67</v>
      </c>
      <c r="E1664" s="32" t="s">
        <v>67</v>
      </c>
      <c r="F1664" s="77" t="s">
        <v>67</v>
      </c>
      <c r="G1664" s="77" t="s">
        <v>67</v>
      </c>
    </row>
    <row r="1665" spans="1:7" ht="13.5" thickBot="1">
      <c r="A1665" s="16" t="s">
        <v>67</v>
      </c>
      <c r="B1665" s="14" t="s">
        <v>67</v>
      </c>
      <c r="C1665" s="32" t="s">
        <v>67</v>
      </c>
      <c r="D1665" s="34" t="s">
        <v>67</v>
      </c>
      <c r="E1665" s="32" t="s">
        <v>67</v>
      </c>
      <c r="F1665" s="77" t="s">
        <v>67</v>
      </c>
      <c r="G1665" s="77" t="s">
        <v>67</v>
      </c>
    </row>
    <row r="1666" spans="1:7" ht="13.5" thickBot="1">
      <c r="A1666" s="16" t="s">
        <v>67</v>
      </c>
      <c r="B1666" s="14" t="s">
        <v>67</v>
      </c>
      <c r="C1666" s="32" t="s">
        <v>67</v>
      </c>
      <c r="D1666" s="34" t="s">
        <v>67</v>
      </c>
      <c r="E1666" s="32" t="s">
        <v>67</v>
      </c>
      <c r="F1666" s="77" t="s">
        <v>67</v>
      </c>
      <c r="G1666" s="77" t="s">
        <v>67</v>
      </c>
    </row>
    <row r="1667" spans="1:7" ht="13.5" thickBot="1">
      <c r="A1667" s="16" t="s">
        <v>67</v>
      </c>
      <c r="B1667" s="14" t="s">
        <v>67</v>
      </c>
      <c r="C1667" s="32" t="s">
        <v>67</v>
      </c>
      <c r="D1667" s="34" t="s">
        <v>67</v>
      </c>
      <c r="E1667" s="32" t="s">
        <v>67</v>
      </c>
      <c r="F1667" s="77" t="s">
        <v>67</v>
      </c>
      <c r="G1667" s="77" t="s">
        <v>67</v>
      </c>
    </row>
    <row r="1668" spans="1:7" ht="13.5" thickBot="1">
      <c r="A1668" s="16" t="s">
        <v>67</v>
      </c>
      <c r="B1668" s="14" t="s">
        <v>67</v>
      </c>
      <c r="C1668" s="32" t="s">
        <v>67</v>
      </c>
      <c r="D1668" s="34" t="s">
        <v>67</v>
      </c>
      <c r="E1668" s="32" t="s">
        <v>67</v>
      </c>
      <c r="F1668" s="77" t="s">
        <v>67</v>
      </c>
      <c r="G1668" s="77" t="s">
        <v>67</v>
      </c>
    </row>
    <row r="1669" spans="1:7" ht="13.5" thickBot="1">
      <c r="A1669" s="16" t="s">
        <v>67</v>
      </c>
      <c r="B1669" s="14" t="s">
        <v>67</v>
      </c>
      <c r="C1669" s="32" t="s">
        <v>67</v>
      </c>
      <c r="D1669" s="34" t="s">
        <v>67</v>
      </c>
      <c r="E1669" s="32" t="s">
        <v>67</v>
      </c>
      <c r="F1669" s="77" t="s">
        <v>67</v>
      </c>
      <c r="G1669" s="77" t="s">
        <v>67</v>
      </c>
    </row>
    <row r="1670" spans="1:7" ht="13.5" thickBot="1">
      <c r="A1670" s="16" t="s">
        <v>67</v>
      </c>
      <c r="B1670" s="14" t="s">
        <v>67</v>
      </c>
      <c r="C1670" s="32" t="s">
        <v>67</v>
      </c>
      <c r="D1670" s="34" t="s">
        <v>67</v>
      </c>
      <c r="E1670" s="32" t="s">
        <v>67</v>
      </c>
      <c r="F1670" s="77" t="s">
        <v>67</v>
      </c>
      <c r="G1670" s="77" t="s">
        <v>67</v>
      </c>
    </row>
    <row r="1671" spans="1:7" ht="13.5" thickBot="1">
      <c r="A1671" s="16" t="s">
        <v>67</v>
      </c>
      <c r="B1671" s="14" t="s">
        <v>67</v>
      </c>
      <c r="C1671" s="32" t="s">
        <v>67</v>
      </c>
      <c r="D1671" s="34" t="s">
        <v>67</v>
      </c>
      <c r="E1671" s="32" t="s">
        <v>67</v>
      </c>
      <c r="F1671" s="77" t="s">
        <v>67</v>
      </c>
      <c r="G1671" s="77" t="s">
        <v>67</v>
      </c>
    </row>
    <row r="1672" spans="1:7" ht="13.5" thickBot="1">
      <c r="A1672" s="16" t="s">
        <v>67</v>
      </c>
      <c r="B1672" s="14" t="s">
        <v>67</v>
      </c>
      <c r="C1672" s="32" t="s">
        <v>67</v>
      </c>
      <c r="D1672" s="34" t="s">
        <v>67</v>
      </c>
      <c r="E1672" s="32" t="s">
        <v>67</v>
      </c>
      <c r="F1672" s="77" t="s">
        <v>67</v>
      </c>
      <c r="G1672" s="77" t="s">
        <v>67</v>
      </c>
    </row>
    <row r="1673" spans="1:7" ht="13.5" thickBot="1">
      <c r="A1673" s="16" t="s">
        <v>67</v>
      </c>
      <c r="B1673" s="14" t="s">
        <v>67</v>
      </c>
      <c r="C1673" s="32" t="s">
        <v>67</v>
      </c>
      <c r="D1673" s="34" t="s">
        <v>67</v>
      </c>
      <c r="E1673" s="32" t="s">
        <v>67</v>
      </c>
      <c r="F1673" s="77" t="s">
        <v>67</v>
      </c>
      <c r="G1673" s="77" t="s">
        <v>67</v>
      </c>
    </row>
    <row r="1674" spans="1:7" ht="13.5" thickBot="1">
      <c r="A1674" s="16" t="s">
        <v>67</v>
      </c>
      <c r="B1674" s="14" t="s">
        <v>67</v>
      </c>
      <c r="C1674" s="32" t="s">
        <v>67</v>
      </c>
      <c r="D1674" s="34" t="s">
        <v>67</v>
      </c>
      <c r="E1674" s="32" t="s">
        <v>67</v>
      </c>
      <c r="F1674" s="77" t="s">
        <v>67</v>
      </c>
      <c r="G1674" s="77" t="s">
        <v>67</v>
      </c>
    </row>
    <row r="1675" spans="1:7" ht="13.5" thickBot="1">
      <c r="A1675" s="16" t="s">
        <v>67</v>
      </c>
      <c r="B1675" s="14" t="s">
        <v>67</v>
      </c>
      <c r="C1675" s="32" t="s">
        <v>67</v>
      </c>
      <c r="D1675" s="34" t="s">
        <v>67</v>
      </c>
      <c r="E1675" s="32" t="s">
        <v>67</v>
      </c>
      <c r="F1675" s="77" t="s">
        <v>67</v>
      </c>
      <c r="G1675" s="77" t="s">
        <v>67</v>
      </c>
    </row>
    <row r="1676" spans="1:7" ht="13.5" thickBot="1">
      <c r="A1676" s="16" t="s">
        <v>67</v>
      </c>
      <c r="B1676" s="14" t="s">
        <v>67</v>
      </c>
      <c r="C1676" s="32" t="s">
        <v>67</v>
      </c>
      <c r="D1676" s="34" t="s">
        <v>67</v>
      </c>
      <c r="E1676" s="32" t="s">
        <v>67</v>
      </c>
      <c r="F1676" s="77" t="s">
        <v>67</v>
      </c>
      <c r="G1676" s="77" t="s">
        <v>67</v>
      </c>
    </row>
    <row r="1677" spans="1:7" ht="13.5" thickBot="1">
      <c r="A1677" s="16" t="s">
        <v>67</v>
      </c>
      <c r="B1677" s="14" t="s">
        <v>67</v>
      </c>
      <c r="C1677" s="32" t="s">
        <v>67</v>
      </c>
      <c r="D1677" s="34" t="s">
        <v>67</v>
      </c>
      <c r="E1677" s="32" t="s">
        <v>67</v>
      </c>
      <c r="F1677" s="77" t="s">
        <v>67</v>
      </c>
      <c r="G1677" s="77" t="s">
        <v>67</v>
      </c>
    </row>
    <row r="1678" spans="1:7" ht="13.5" thickBot="1">
      <c r="A1678" s="16" t="s">
        <v>67</v>
      </c>
      <c r="B1678" s="14" t="s">
        <v>67</v>
      </c>
      <c r="C1678" s="32" t="s">
        <v>67</v>
      </c>
      <c r="D1678" s="34" t="s">
        <v>67</v>
      </c>
      <c r="E1678" s="32" t="s">
        <v>67</v>
      </c>
      <c r="F1678" s="77" t="s">
        <v>67</v>
      </c>
      <c r="G1678" s="77" t="s">
        <v>67</v>
      </c>
    </row>
    <row r="1679" spans="1:7" ht="13.5" thickBot="1">
      <c r="A1679" s="16" t="s">
        <v>67</v>
      </c>
      <c r="B1679" s="14" t="s">
        <v>67</v>
      </c>
      <c r="C1679" s="32" t="s">
        <v>67</v>
      </c>
      <c r="D1679" s="34" t="s">
        <v>67</v>
      </c>
      <c r="E1679" s="32" t="s">
        <v>67</v>
      </c>
      <c r="F1679" s="77" t="s">
        <v>67</v>
      </c>
      <c r="G1679" s="77" t="s">
        <v>67</v>
      </c>
    </row>
    <row r="1680" spans="1:7" ht="13.5" thickBot="1">
      <c r="A1680" s="16" t="s">
        <v>67</v>
      </c>
      <c r="B1680" s="14" t="s">
        <v>67</v>
      </c>
      <c r="C1680" s="32" t="s">
        <v>67</v>
      </c>
      <c r="D1680" s="34" t="s">
        <v>67</v>
      </c>
      <c r="E1680" s="32" t="s">
        <v>67</v>
      </c>
      <c r="F1680" s="77" t="s">
        <v>67</v>
      </c>
      <c r="G1680" s="77" t="s">
        <v>67</v>
      </c>
    </row>
    <row r="1681" spans="1:7" ht="13.5" thickBot="1">
      <c r="A1681" s="16" t="s">
        <v>67</v>
      </c>
      <c r="B1681" s="14" t="s">
        <v>67</v>
      </c>
      <c r="C1681" s="32" t="s">
        <v>67</v>
      </c>
      <c r="D1681" s="34" t="s">
        <v>67</v>
      </c>
      <c r="E1681" s="32" t="s">
        <v>67</v>
      </c>
      <c r="F1681" s="77" t="s">
        <v>67</v>
      </c>
      <c r="G1681" s="77" t="s">
        <v>67</v>
      </c>
    </row>
    <row r="1682" spans="1:7" ht="13.5" thickBot="1">
      <c r="A1682" s="16" t="s">
        <v>67</v>
      </c>
      <c r="B1682" s="14" t="s">
        <v>67</v>
      </c>
      <c r="C1682" s="32" t="s">
        <v>67</v>
      </c>
      <c r="D1682" s="34" t="s">
        <v>67</v>
      </c>
      <c r="E1682" s="32" t="s">
        <v>67</v>
      </c>
      <c r="F1682" s="77" t="s">
        <v>67</v>
      </c>
      <c r="G1682" s="77" t="s">
        <v>67</v>
      </c>
    </row>
    <row r="1683" spans="1:7" ht="13.5" thickBot="1">
      <c r="A1683" s="16" t="s">
        <v>67</v>
      </c>
      <c r="B1683" s="14" t="s">
        <v>67</v>
      </c>
      <c r="C1683" s="32" t="s">
        <v>67</v>
      </c>
      <c r="D1683" s="34" t="s">
        <v>67</v>
      </c>
      <c r="E1683" s="32" t="s">
        <v>67</v>
      </c>
      <c r="F1683" s="77" t="s">
        <v>67</v>
      </c>
      <c r="G1683" s="77" t="s">
        <v>67</v>
      </c>
    </row>
    <row r="1684" spans="1:7" ht="13.5" thickBot="1">
      <c r="A1684" s="16" t="s">
        <v>67</v>
      </c>
      <c r="B1684" s="14" t="s">
        <v>67</v>
      </c>
      <c r="C1684" s="32" t="s">
        <v>67</v>
      </c>
      <c r="D1684" s="34" t="s">
        <v>67</v>
      </c>
      <c r="E1684" s="32" t="s">
        <v>67</v>
      </c>
      <c r="F1684" s="77" t="s">
        <v>67</v>
      </c>
      <c r="G1684" s="77" t="s">
        <v>67</v>
      </c>
    </row>
    <row r="1685" spans="1:7" ht="13.5" thickBot="1">
      <c r="A1685" s="16" t="s">
        <v>67</v>
      </c>
      <c r="B1685" s="14" t="s">
        <v>67</v>
      </c>
      <c r="C1685" s="32" t="s">
        <v>67</v>
      </c>
      <c r="D1685" s="34" t="s">
        <v>67</v>
      </c>
      <c r="E1685" s="32" t="s">
        <v>67</v>
      </c>
      <c r="F1685" s="77" t="s">
        <v>67</v>
      </c>
      <c r="G1685" s="77" t="s">
        <v>67</v>
      </c>
    </row>
    <row r="1686" spans="1:7" ht="13.5" thickBot="1">
      <c r="A1686" s="16" t="s">
        <v>67</v>
      </c>
      <c r="B1686" s="14" t="s">
        <v>67</v>
      </c>
      <c r="C1686" s="32" t="s">
        <v>67</v>
      </c>
      <c r="D1686" s="34" t="s">
        <v>67</v>
      </c>
      <c r="E1686" s="32" t="s">
        <v>67</v>
      </c>
      <c r="F1686" s="77" t="s">
        <v>67</v>
      </c>
      <c r="G1686" s="77" t="s">
        <v>67</v>
      </c>
    </row>
    <row r="1687" spans="1:7" ht="13.5" thickBot="1">
      <c r="A1687" s="16" t="s">
        <v>67</v>
      </c>
      <c r="B1687" s="14" t="s">
        <v>67</v>
      </c>
      <c r="C1687" s="32" t="s">
        <v>67</v>
      </c>
      <c r="D1687" s="34" t="s">
        <v>67</v>
      </c>
      <c r="E1687" s="32" t="s">
        <v>67</v>
      </c>
      <c r="F1687" s="77" t="s">
        <v>67</v>
      </c>
      <c r="G1687" s="77" t="s">
        <v>67</v>
      </c>
    </row>
    <row r="1688" spans="1:7" ht="13.5" thickBot="1">
      <c r="A1688" s="16" t="s">
        <v>67</v>
      </c>
      <c r="B1688" s="14" t="s">
        <v>67</v>
      </c>
      <c r="C1688" s="32" t="s">
        <v>67</v>
      </c>
      <c r="D1688" s="34" t="s">
        <v>67</v>
      </c>
      <c r="E1688" s="32" t="s">
        <v>67</v>
      </c>
      <c r="F1688" s="77" t="s">
        <v>67</v>
      </c>
      <c r="G1688" s="77" t="s">
        <v>67</v>
      </c>
    </row>
    <row r="1689" spans="1:7" ht="13.5" thickBot="1">
      <c r="A1689" s="16" t="s">
        <v>67</v>
      </c>
      <c r="B1689" s="14" t="s">
        <v>67</v>
      </c>
      <c r="C1689" s="32" t="s">
        <v>67</v>
      </c>
      <c r="D1689" s="34" t="s">
        <v>67</v>
      </c>
      <c r="E1689" s="32" t="s">
        <v>67</v>
      </c>
      <c r="F1689" s="77" t="s">
        <v>67</v>
      </c>
      <c r="G1689" s="77" t="s">
        <v>67</v>
      </c>
    </row>
    <row r="1690" spans="1:7" ht="13.5" thickBot="1">
      <c r="A1690" s="16" t="s">
        <v>67</v>
      </c>
      <c r="B1690" s="14" t="s">
        <v>67</v>
      </c>
      <c r="C1690" s="32" t="s">
        <v>67</v>
      </c>
      <c r="D1690" s="34" t="s">
        <v>67</v>
      </c>
      <c r="E1690" s="32" t="s">
        <v>67</v>
      </c>
      <c r="F1690" s="77" t="s">
        <v>67</v>
      </c>
      <c r="G1690" s="77" t="s">
        <v>67</v>
      </c>
    </row>
    <row r="1691" spans="1:7" ht="13.5" thickBot="1">
      <c r="A1691" s="16" t="s">
        <v>67</v>
      </c>
      <c r="B1691" s="14" t="s">
        <v>67</v>
      </c>
      <c r="C1691" s="32" t="s">
        <v>67</v>
      </c>
      <c r="D1691" s="34" t="s">
        <v>67</v>
      </c>
      <c r="E1691" s="32" t="s">
        <v>67</v>
      </c>
      <c r="F1691" s="77" t="s">
        <v>67</v>
      </c>
      <c r="G1691" s="77" t="s">
        <v>67</v>
      </c>
    </row>
    <row r="1692" spans="1:7" ht="13.5" thickBot="1">
      <c r="A1692" s="16" t="s">
        <v>67</v>
      </c>
      <c r="B1692" s="14" t="s">
        <v>67</v>
      </c>
      <c r="C1692" s="32" t="s">
        <v>67</v>
      </c>
      <c r="D1692" s="34" t="s">
        <v>67</v>
      </c>
      <c r="E1692" s="32" t="s">
        <v>67</v>
      </c>
      <c r="F1692" s="77" t="s">
        <v>67</v>
      </c>
      <c r="G1692" s="77" t="s">
        <v>67</v>
      </c>
    </row>
    <row r="1693" spans="1:7" ht="13.5" thickBot="1">
      <c r="A1693" s="16" t="s">
        <v>67</v>
      </c>
      <c r="B1693" s="14" t="s">
        <v>67</v>
      </c>
      <c r="C1693" s="32" t="s">
        <v>67</v>
      </c>
      <c r="D1693" s="34" t="s">
        <v>67</v>
      </c>
      <c r="E1693" s="32" t="s">
        <v>67</v>
      </c>
      <c r="F1693" s="77" t="s">
        <v>67</v>
      </c>
      <c r="G1693" s="77" t="s">
        <v>67</v>
      </c>
    </row>
    <row r="1694" spans="1:7" ht="13.5" thickBot="1">
      <c r="A1694" s="16" t="s">
        <v>67</v>
      </c>
      <c r="B1694" s="14" t="s">
        <v>67</v>
      </c>
      <c r="C1694" s="32" t="s">
        <v>67</v>
      </c>
      <c r="D1694" s="34" t="s">
        <v>67</v>
      </c>
      <c r="E1694" s="32" t="s">
        <v>67</v>
      </c>
      <c r="F1694" s="77" t="s">
        <v>67</v>
      </c>
      <c r="G1694" s="77" t="s">
        <v>67</v>
      </c>
    </row>
    <row r="1695" spans="1:7" ht="13.5" thickBot="1">
      <c r="A1695" s="16" t="s">
        <v>67</v>
      </c>
      <c r="B1695" s="14" t="s">
        <v>67</v>
      </c>
      <c r="C1695" s="32" t="s">
        <v>67</v>
      </c>
      <c r="D1695" s="34" t="s">
        <v>67</v>
      </c>
      <c r="E1695" s="32" t="s">
        <v>67</v>
      </c>
      <c r="F1695" s="77" t="s">
        <v>67</v>
      </c>
      <c r="G1695" s="77" t="s">
        <v>67</v>
      </c>
    </row>
    <row r="1696" spans="1:7" ht="13.5" thickBot="1">
      <c r="A1696" s="16" t="s">
        <v>67</v>
      </c>
      <c r="B1696" s="14" t="s">
        <v>67</v>
      </c>
      <c r="C1696" s="32" t="s">
        <v>67</v>
      </c>
      <c r="D1696" s="34" t="s">
        <v>67</v>
      </c>
      <c r="E1696" s="32" t="s">
        <v>67</v>
      </c>
      <c r="F1696" s="77" t="s">
        <v>67</v>
      </c>
      <c r="G1696" s="77" t="s">
        <v>67</v>
      </c>
    </row>
    <row r="1697" spans="1:7" ht="13.5" thickBot="1">
      <c r="A1697" s="16" t="s">
        <v>67</v>
      </c>
      <c r="B1697" s="14" t="s">
        <v>67</v>
      </c>
      <c r="C1697" s="32" t="s">
        <v>67</v>
      </c>
      <c r="D1697" s="34" t="s">
        <v>67</v>
      </c>
      <c r="E1697" s="32" t="s">
        <v>67</v>
      </c>
      <c r="F1697" s="77" t="s">
        <v>67</v>
      </c>
      <c r="G1697" s="77" t="s">
        <v>67</v>
      </c>
    </row>
    <row r="1698" spans="1:7" ht="13.5" thickBot="1">
      <c r="A1698" s="16" t="s">
        <v>67</v>
      </c>
      <c r="B1698" s="14" t="s">
        <v>67</v>
      </c>
      <c r="C1698" s="32" t="s">
        <v>67</v>
      </c>
      <c r="D1698" s="34" t="s">
        <v>67</v>
      </c>
      <c r="E1698" s="32" t="s">
        <v>67</v>
      </c>
      <c r="F1698" s="77" t="s">
        <v>67</v>
      </c>
      <c r="G1698" s="77" t="s">
        <v>67</v>
      </c>
    </row>
    <row r="1699" spans="1:7" ht="13.5" thickBot="1">
      <c r="A1699" s="16" t="s">
        <v>67</v>
      </c>
      <c r="B1699" s="14" t="s">
        <v>67</v>
      </c>
      <c r="C1699" s="32" t="s">
        <v>67</v>
      </c>
      <c r="D1699" s="34" t="s">
        <v>67</v>
      </c>
      <c r="E1699" s="32" t="s">
        <v>67</v>
      </c>
      <c r="F1699" s="77" t="s">
        <v>67</v>
      </c>
      <c r="G1699" s="77" t="s">
        <v>67</v>
      </c>
    </row>
    <row r="1700" spans="1:7" ht="13.5" thickBot="1">
      <c r="A1700" s="16" t="s">
        <v>67</v>
      </c>
      <c r="B1700" s="14" t="s">
        <v>67</v>
      </c>
      <c r="C1700" s="32" t="s">
        <v>67</v>
      </c>
      <c r="D1700" s="34" t="s">
        <v>67</v>
      </c>
      <c r="E1700" s="32" t="s">
        <v>67</v>
      </c>
      <c r="F1700" s="77" t="s">
        <v>67</v>
      </c>
      <c r="G1700" s="77" t="s">
        <v>67</v>
      </c>
    </row>
    <row r="1701" spans="1:7" ht="13.5" thickBot="1">
      <c r="A1701" s="16" t="s">
        <v>67</v>
      </c>
      <c r="B1701" s="14" t="s">
        <v>67</v>
      </c>
      <c r="C1701" s="32" t="s">
        <v>67</v>
      </c>
      <c r="D1701" s="34" t="s">
        <v>67</v>
      </c>
      <c r="E1701" s="32" t="s">
        <v>67</v>
      </c>
      <c r="F1701" s="77" t="s">
        <v>67</v>
      </c>
      <c r="G1701" s="77" t="s">
        <v>67</v>
      </c>
    </row>
    <row r="1702" spans="1:7" ht="13.5" thickBot="1">
      <c r="A1702" s="16" t="s">
        <v>67</v>
      </c>
      <c r="B1702" s="14" t="s">
        <v>67</v>
      </c>
      <c r="C1702" s="32" t="s">
        <v>67</v>
      </c>
      <c r="D1702" s="34" t="s">
        <v>67</v>
      </c>
      <c r="E1702" s="32" t="s">
        <v>67</v>
      </c>
      <c r="F1702" s="77" t="s">
        <v>67</v>
      </c>
      <c r="G1702" s="77" t="s">
        <v>67</v>
      </c>
    </row>
    <row r="1703" spans="1:7" ht="13.5" thickBot="1">
      <c r="A1703" s="16" t="s">
        <v>67</v>
      </c>
      <c r="B1703" s="14" t="s">
        <v>67</v>
      </c>
      <c r="C1703" s="32" t="s">
        <v>67</v>
      </c>
      <c r="D1703" s="34" t="s">
        <v>67</v>
      </c>
      <c r="E1703" s="32" t="s">
        <v>67</v>
      </c>
      <c r="F1703" s="77" t="s">
        <v>67</v>
      </c>
      <c r="G1703" s="77" t="s">
        <v>67</v>
      </c>
    </row>
    <row r="1704" spans="1:7" ht="13.5" thickBot="1">
      <c r="A1704" s="16" t="s">
        <v>67</v>
      </c>
      <c r="B1704" s="14" t="s">
        <v>67</v>
      </c>
      <c r="C1704" s="32" t="s">
        <v>67</v>
      </c>
      <c r="D1704" s="34" t="s">
        <v>67</v>
      </c>
      <c r="E1704" s="32" t="s">
        <v>67</v>
      </c>
      <c r="F1704" s="77" t="s">
        <v>67</v>
      </c>
      <c r="G1704" s="77" t="s">
        <v>67</v>
      </c>
    </row>
    <row r="1705" spans="1:7" ht="13.5" thickBot="1">
      <c r="A1705" s="16" t="s">
        <v>67</v>
      </c>
      <c r="B1705" s="14" t="s">
        <v>67</v>
      </c>
      <c r="C1705" s="32" t="s">
        <v>67</v>
      </c>
      <c r="D1705" s="34" t="s">
        <v>67</v>
      </c>
      <c r="E1705" s="32" t="s">
        <v>67</v>
      </c>
      <c r="F1705" s="77" t="s">
        <v>67</v>
      </c>
      <c r="G1705" s="77" t="s">
        <v>67</v>
      </c>
    </row>
    <row r="1706" spans="1:7" ht="13.5" thickBot="1">
      <c r="A1706" s="16" t="s">
        <v>67</v>
      </c>
      <c r="B1706" s="14" t="s">
        <v>67</v>
      </c>
      <c r="C1706" s="32" t="s">
        <v>67</v>
      </c>
      <c r="D1706" s="34" t="s">
        <v>67</v>
      </c>
      <c r="E1706" s="32" t="s">
        <v>67</v>
      </c>
      <c r="F1706" s="77" t="s">
        <v>67</v>
      </c>
      <c r="G1706" s="77" t="s">
        <v>67</v>
      </c>
    </row>
    <row r="1707" spans="1:7" ht="13.5" thickBot="1">
      <c r="A1707" s="16" t="s">
        <v>67</v>
      </c>
      <c r="B1707" s="14" t="s">
        <v>67</v>
      </c>
      <c r="C1707" s="32" t="s">
        <v>67</v>
      </c>
      <c r="D1707" s="34" t="s">
        <v>67</v>
      </c>
      <c r="E1707" s="32" t="s">
        <v>67</v>
      </c>
      <c r="F1707" s="77" t="s">
        <v>67</v>
      </c>
      <c r="G1707" s="77" t="s">
        <v>67</v>
      </c>
    </row>
    <row r="1708" spans="1:7" ht="13.5" thickBot="1">
      <c r="A1708" s="16" t="s">
        <v>67</v>
      </c>
      <c r="B1708" s="14" t="s">
        <v>67</v>
      </c>
      <c r="C1708" s="32" t="s">
        <v>67</v>
      </c>
      <c r="D1708" s="34" t="s">
        <v>67</v>
      </c>
      <c r="E1708" s="32" t="s">
        <v>67</v>
      </c>
      <c r="F1708" s="77" t="s">
        <v>67</v>
      </c>
      <c r="G1708" s="77" t="s">
        <v>67</v>
      </c>
    </row>
    <row r="1709" spans="1:7" ht="13.5" thickBot="1">
      <c r="A1709" s="16" t="s">
        <v>67</v>
      </c>
      <c r="B1709" s="14" t="s">
        <v>67</v>
      </c>
      <c r="C1709" s="32" t="s">
        <v>67</v>
      </c>
      <c r="D1709" s="34" t="s">
        <v>67</v>
      </c>
      <c r="E1709" s="32" t="s">
        <v>67</v>
      </c>
      <c r="F1709" s="77" t="s">
        <v>67</v>
      </c>
      <c r="G1709" s="77" t="s">
        <v>67</v>
      </c>
    </row>
    <row r="1710" spans="1:7" ht="13.5" thickBot="1">
      <c r="A1710" s="16" t="s">
        <v>67</v>
      </c>
      <c r="B1710" s="14" t="s">
        <v>67</v>
      </c>
      <c r="C1710" s="32" t="s">
        <v>67</v>
      </c>
      <c r="D1710" s="34" t="s">
        <v>67</v>
      </c>
      <c r="E1710" s="32" t="s">
        <v>67</v>
      </c>
      <c r="F1710" s="77" t="s">
        <v>67</v>
      </c>
      <c r="G1710" s="77" t="s">
        <v>67</v>
      </c>
    </row>
    <row r="1711" spans="1:7" ht="13.5" thickBot="1">
      <c r="A1711" s="16" t="s">
        <v>67</v>
      </c>
      <c r="B1711" s="14" t="s">
        <v>67</v>
      </c>
      <c r="C1711" s="32" t="s">
        <v>67</v>
      </c>
      <c r="D1711" s="34" t="s">
        <v>67</v>
      </c>
      <c r="E1711" s="32" t="s">
        <v>67</v>
      </c>
      <c r="F1711" s="77" t="s">
        <v>67</v>
      </c>
      <c r="G1711" s="77" t="s">
        <v>67</v>
      </c>
    </row>
    <row r="1712" spans="1:7" ht="13.5" thickBot="1">
      <c r="A1712" s="16" t="s">
        <v>67</v>
      </c>
      <c r="B1712" s="14" t="s">
        <v>67</v>
      </c>
      <c r="C1712" s="32" t="s">
        <v>67</v>
      </c>
      <c r="D1712" s="34" t="s">
        <v>67</v>
      </c>
      <c r="E1712" s="32" t="s">
        <v>67</v>
      </c>
      <c r="F1712" s="77" t="s">
        <v>67</v>
      </c>
      <c r="G1712" s="77" t="s">
        <v>67</v>
      </c>
    </row>
    <row r="1713" spans="1:7" ht="13.5" thickBot="1">
      <c r="A1713" s="16" t="s">
        <v>67</v>
      </c>
      <c r="B1713" s="14" t="s">
        <v>67</v>
      </c>
      <c r="C1713" s="32" t="s">
        <v>67</v>
      </c>
      <c r="D1713" s="34" t="s">
        <v>67</v>
      </c>
      <c r="E1713" s="32" t="s">
        <v>67</v>
      </c>
      <c r="F1713" s="77" t="s">
        <v>67</v>
      </c>
      <c r="G1713" s="77" t="s">
        <v>67</v>
      </c>
    </row>
    <row r="1714" spans="1:7" ht="13.5" thickBot="1">
      <c r="A1714" s="16" t="s">
        <v>67</v>
      </c>
      <c r="B1714" s="14" t="s">
        <v>67</v>
      </c>
      <c r="C1714" s="32" t="s">
        <v>67</v>
      </c>
      <c r="D1714" s="34" t="s">
        <v>67</v>
      </c>
      <c r="E1714" s="32" t="s">
        <v>67</v>
      </c>
      <c r="F1714" s="77" t="s">
        <v>67</v>
      </c>
      <c r="G1714" s="77" t="s">
        <v>67</v>
      </c>
    </row>
    <row r="1715" spans="1:7" ht="13.5" thickBot="1">
      <c r="A1715" s="16" t="s">
        <v>67</v>
      </c>
      <c r="B1715" s="14" t="s">
        <v>67</v>
      </c>
      <c r="C1715" s="32" t="s">
        <v>67</v>
      </c>
      <c r="D1715" s="34" t="s">
        <v>67</v>
      </c>
      <c r="E1715" s="32" t="s">
        <v>67</v>
      </c>
      <c r="F1715" s="77" t="s">
        <v>67</v>
      </c>
      <c r="G1715" s="77" t="s">
        <v>67</v>
      </c>
    </row>
    <row r="1716" spans="1:7" ht="13.5" thickBot="1">
      <c r="A1716" s="16" t="s">
        <v>67</v>
      </c>
      <c r="B1716" s="14" t="s">
        <v>67</v>
      </c>
      <c r="C1716" s="32" t="s">
        <v>67</v>
      </c>
      <c r="D1716" s="34" t="s">
        <v>67</v>
      </c>
      <c r="E1716" s="32" t="s">
        <v>67</v>
      </c>
      <c r="F1716" s="77" t="s">
        <v>67</v>
      </c>
      <c r="G1716" s="77" t="s">
        <v>67</v>
      </c>
    </row>
    <row r="1717" spans="1:7" ht="13.5" thickBot="1">
      <c r="A1717" s="16" t="s">
        <v>67</v>
      </c>
      <c r="B1717" s="14" t="s">
        <v>67</v>
      </c>
      <c r="C1717" s="32" t="s">
        <v>67</v>
      </c>
      <c r="D1717" s="34" t="s">
        <v>67</v>
      </c>
      <c r="E1717" s="32" t="s">
        <v>67</v>
      </c>
      <c r="F1717" s="77" t="s">
        <v>67</v>
      </c>
      <c r="G1717" s="77" t="s">
        <v>67</v>
      </c>
    </row>
    <row r="1718" spans="1:7" ht="13.5" thickBot="1">
      <c r="A1718" s="16" t="s">
        <v>67</v>
      </c>
      <c r="B1718" s="14" t="s">
        <v>67</v>
      </c>
      <c r="C1718" s="32" t="s">
        <v>67</v>
      </c>
      <c r="D1718" s="34" t="s">
        <v>67</v>
      </c>
      <c r="E1718" s="32" t="s">
        <v>67</v>
      </c>
      <c r="F1718" s="77" t="s">
        <v>67</v>
      </c>
      <c r="G1718" s="77" t="s">
        <v>67</v>
      </c>
    </row>
    <row r="1719" spans="1:7" ht="13.5" thickBot="1">
      <c r="A1719" s="16" t="s">
        <v>67</v>
      </c>
      <c r="B1719" s="14" t="s">
        <v>67</v>
      </c>
      <c r="C1719" s="32" t="s">
        <v>67</v>
      </c>
      <c r="D1719" s="34" t="s">
        <v>67</v>
      </c>
      <c r="E1719" s="32" t="s">
        <v>67</v>
      </c>
      <c r="F1719" s="77" t="s">
        <v>67</v>
      </c>
      <c r="G1719" s="77" t="s">
        <v>67</v>
      </c>
    </row>
    <row r="1720" spans="1:7" ht="13.5" thickBot="1">
      <c r="A1720" s="16" t="s">
        <v>67</v>
      </c>
      <c r="B1720" s="14" t="s">
        <v>67</v>
      </c>
      <c r="C1720" s="32" t="s">
        <v>67</v>
      </c>
      <c r="D1720" s="34" t="s">
        <v>67</v>
      </c>
      <c r="E1720" s="32" t="s">
        <v>67</v>
      </c>
      <c r="F1720" s="77" t="s">
        <v>67</v>
      </c>
      <c r="G1720" s="77" t="s">
        <v>67</v>
      </c>
    </row>
    <row r="1721" spans="1:7" ht="13.5" thickBot="1">
      <c r="A1721" s="16" t="s">
        <v>67</v>
      </c>
      <c r="B1721" s="14" t="s">
        <v>67</v>
      </c>
      <c r="C1721" s="32" t="s">
        <v>67</v>
      </c>
      <c r="D1721" s="34" t="s">
        <v>67</v>
      </c>
      <c r="E1721" s="32" t="s">
        <v>67</v>
      </c>
      <c r="F1721" s="77" t="s">
        <v>67</v>
      </c>
      <c r="G1721" s="77" t="s">
        <v>67</v>
      </c>
    </row>
    <row r="1722" spans="1:7" ht="13.5" thickBot="1">
      <c r="A1722" s="16" t="s">
        <v>67</v>
      </c>
      <c r="B1722" s="14" t="s">
        <v>67</v>
      </c>
      <c r="C1722" s="32" t="s">
        <v>67</v>
      </c>
      <c r="D1722" s="34" t="s">
        <v>67</v>
      </c>
      <c r="E1722" s="32" t="s">
        <v>67</v>
      </c>
      <c r="F1722" s="77" t="s">
        <v>67</v>
      </c>
      <c r="G1722" s="77" t="s">
        <v>67</v>
      </c>
    </row>
    <row r="1723" spans="1:7" ht="13.5" thickBot="1">
      <c r="A1723" s="16" t="s">
        <v>67</v>
      </c>
      <c r="B1723" s="14" t="s">
        <v>67</v>
      </c>
      <c r="C1723" s="32" t="s">
        <v>67</v>
      </c>
      <c r="D1723" s="34" t="s">
        <v>67</v>
      </c>
      <c r="E1723" s="32" t="s">
        <v>67</v>
      </c>
      <c r="F1723" s="77" t="s">
        <v>67</v>
      </c>
      <c r="G1723" s="77" t="s">
        <v>67</v>
      </c>
    </row>
    <row r="1724" spans="1:7" ht="13.5" thickBot="1">
      <c r="A1724" s="16" t="s">
        <v>67</v>
      </c>
      <c r="B1724" s="14" t="s">
        <v>67</v>
      </c>
      <c r="C1724" s="32" t="s">
        <v>67</v>
      </c>
      <c r="D1724" s="34" t="s">
        <v>67</v>
      </c>
      <c r="E1724" s="32" t="s">
        <v>67</v>
      </c>
      <c r="F1724" s="77" t="s">
        <v>67</v>
      </c>
      <c r="G1724" s="77" t="s">
        <v>67</v>
      </c>
    </row>
    <row r="1725" spans="1:7" ht="13.5" thickBot="1">
      <c r="A1725" s="16" t="s">
        <v>67</v>
      </c>
      <c r="B1725" s="14" t="s">
        <v>67</v>
      </c>
      <c r="C1725" s="32" t="s">
        <v>67</v>
      </c>
      <c r="D1725" s="34" t="s">
        <v>67</v>
      </c>
      <c r="E1725" s="32" t="s">
        <v>67</v>
      </c>
      <c r="F1725" s="77" t="s">
        <v>67</v>
      </c>
      <c r="G1725" s="77" t="s">
        <v>67</v>
      </c>
    </row>
    <row r="1726" spans="1:7" ht="13.5" thickBot="1">
      <c r="A1726" s="16" t="s">
        <v>67</v>
      </c>
      <c r="B1726" s="14" t="s">
        <v>67</v>
      </c>
      <c r="C1726" s="32" t="s">
        <v>67</v>
      </c>
      <c r="D1726" s="34" t="s">
        <v>67</v>
      </c>
      <c r="E1726" s="32" t="s">
        <v>67</v>
      </c>
      <c r="F1726" s="77" t="s">
        <v>67</v>
      </c>
      <c r="G1726" s="77" t="s">
        <v>67</v>
      </c>
    </row>
    <row r="1727" spans="1:7" ht="13.5" thickBot="1">
      <c r="A1727" s="16" t="s">
        <v>67</v>
      </c>
      <c r="B1727" s="14" t="s">
        <v>67</v>
      </c>
      <c r="C1727" s="32" t="s">
        <v>67</v>
      </c>
      <c r="D1727" s="34" t="s">
        <v>67</v>
      </c>
      <c r="E1727" s="32" t="s">
        <v>67</v>
      </c>
      <c r="F1727" s="77" t="s">
        <v>67</v>
      </c>
      <c r="G1727" s="77" t="s">
        <v>67</v>
      </c>
    </row>
    <row r="1728" spans="1:7" ht="13.5" thickBot="1">
      <c r="A1728" s="16" t="s">
        <v>67</v>
      </c>
      <c r="B1728" s="14" t="s">
        <v>67</v>
      </c>
      <c r="C1728" s="32" t="s">
        <v>67</v>
      </c>
      <c r="D1728" s="34" t="s">
        <v>67</v>
      </c>
      <c r="E1728" s="32" t="s">
        <v>67</v>
      </c>
      <c r="F1728" s="77" t="s">
        <v>67</v>
      </c>
      <c r="G1728" s="77" t="s">
        <v>67</v>
      </c>
    </row>
    <row r="1729" spans="1:7" ht="13.5" thickBot="1">
      <c r="A1729" s="16" t="s">
        <v>67</v>
      </c>
      <c r="B1729" s="14" t="s">
        <v>67</v>
      </c>
      <c r="C1729" s="32" t="s">
        <v>67</v>
      </c>
      <c r="D1729" s="34" t="s">
        <v>67</v>
      </c>
      <c r="E1729" s="32" t="s">
        <v>67</v>
      </c>
      <c r="F1729" s="77" t="s">
        <v>67</v>
      </c>
      <c r="G1729" s="77" t="s">
        <v>67</v>
      </c>
    </row>
    <row r="1730" spans="1:7" ht="13.5" thickBot="1">
      <c r="A1730" s="16" t="s">
        <v>67</v>
      </c>
      <c r="B1730" s="14" t="s">
        <v>67</v>
      </c>
      <c r="C1730" s="32" t="s">
        <v>67</v>
      </c>
      <c r="D1730" s="34" t="s">
        <v>67</v>
      </c>
      <c r="E1730" s="32" t="s">
        <v>67</v>
      </c>
      <c r="F1730" s="77" t="s">
        <v>67</v>
      </c>
      <c r="G1730" s="77" t="s">
        <v>67</v>
      </c>
    </row>
    <row r="1731" spans="1:7" ht="13.5" thickBot="1">
      <c r="A1731" s="16" t="s">
        <v>67</v>
      </c>
      <c r="B1731" s="14" t="s">
        <v>67</v>
      </c>
      <c r="C1731" s="32" t="s">
        <v>67</v>
      </c>
      <c r="D1731" s="34" t="s">
        <v>67</v>
      </c>
      <c r="E1731" s="32" t="s">
        <v>67</v>
      </c>
      <c r="F1731" s="77" t="s">
        <v>67</v>
      </c>
      <c r="G1731" s="77" t="s">
        <v>67</v>
      </c>
    </row>
    <row r="1732" spans="1:7" ht="13.5" thickBot="1">
      <c r="A1732" s="16" t="s">
        <v>67</v>
      </c>
      <c r="B1732" s="14" t="s">
        <v>67</v>
      </c>
      <c r="C1732" s="32" t="s">
        <v>67</v>
      </c>
      <c r="D1732" s="34" t="s">
        <v>67</v>
      </c>
      <c r="E1732" s="32" t="s">
        <v>67</v>
      </c>
      <c r="F1732" s="77" t="s">
        <v>67</v>
      </c>
      <c r="G1732" s="77" t="s">
        <v>67</v>
      </c>
    </row>
    <row r="1733" spans="1:7" ht="13.5" thickBot="1">
      <c r="A1733" s="16" t="s">
        <v>67</v>
      </c>
      <c r="B1733" s="14" t="s">
        <v>67</v>
      </c>
      <c r="C1733" s="32" t="s">
        <v>67</v>
      </c>
      <c r="D1733" s="34" t="s">
        <v>67</v>
      </c>
      <c r="E1733" s="32" t="s">
        <v>67</v>
      </c>
      <c r="F1733" s="77" t="s">
        <v>67</v>
      </c>
      <c r="G1733" s="77" t="s">
        <v>67</v>
      </c>
    </row>
    <row r="1734" spans="1:7" ht="13.5" thickBot="1">
      <c r="A1734" s="16" t="s">
        <v>67</v>
      </c>
      <c r="B1734" s="14" t="s">
        <v>67</v>
      </c>
      <c r="C1734" s="32" t="s">
        <v>67</v>
      </c>
      <c r="D1734" s="34" t="s">
        <v>67</v>
      </c>
      <c r="E1734" s="32" t="s">
        <v>67</v>
      </c>
      <c r="F1734" s="77" t="s">
        <v>67</v>
      </c>
      <c r="G1734" s="77" t="s">
        <v>67</v>
      </c>
    </row>
    <row r="1735" spans="1:7" ht="13.5" thickBot="1">
      <c r="A1735" s="16" t="s">
        <v>67</v>
      </c>
      <c r="B1735" s="14" t="s">
        <v>67</v>
      </c>
      <c r="C1735" s="32" t="s">
        <v>67</v>
      </c>
      <c r="D1735" s="34" t="s">
        <v>67</v>
      </c>
      <c r="E1735" s="32" t="s">
        <v>67</v>
      </c>
      <c r="F1735" s="77" t="s">
        <v>67</v>
      </c>
      <c r="G1735" s="77" t="s">
        <v>67</v>
      </c>
    </row>
    <row r="1736" spans="1:7" ht="13.5" thickBot="1">
      <c r="A1736" s="16" t="s">
        <v>67</v>
      </c>
      <c r="B1736" s="14" t="s">
        <v>67</v>
      </c>
      <c r="C1736" s="32" t="s">
        <v>67</v>
      </c>
      <c r="D1736" s="34" t="s">
        <v>67</v>
      </c>
      <c r="E1736" s="32" t="s">
        <v>67</v>
      </c>
      <c r="F1736" s="77" t="s">
        <v>67</v>
      </c>
      <c r="G1736" s="77" t="s">
        <v>67</v>
      </c>
    </row>
    <row r="1737" spans="1:7" ht="13.5" thickBot="1">
      <c r="A1737" s="16" t="s">
        <v>67</v>
      </c>
      <c r="B1737" s="14" t="s">
        <v>67</v>
      </c>
      <c r="C1737" s="32" t="s">
        <v>67</v>
      </c>
      <c r="D1737" s="34" t="s">
        <v>67</v>
      </c>
      <c r="E1737" s="32" t="s">
        <v>67</v>
      </c>
      <c r="F1737" s="77" t="s">
        <v>67</v>
      </c>
      <c r="G1737" s="77" t="s">
        <v>67</v>
      </c>
    </row>
    <row r="1738" spans="1:7" ht="13.5" thickBot="1">
      <c r="A1738" s="16" t="s">
        <v>67</v>
      </c>
      <c r="B1738" s="14" t="s">
        <v>67</v>
      </c>
      <c r="C1738" s="32" t="s">
        <v>67</v>
      </c>
      <c r="D1738" s="34" t="s">
        <v>67</v>
      </c>
      <c r="E1738" s="32" t="s">
        <v>67</v>
      </c>
      <c r="F1738" s="77" t="s">
        <v>67</v>
      </c>
      <c r="G1738" s="77" t="s">
        <v>67</v>
      </c>
    </row>
    <row r="1739" spans="1:7" ht="13.5" thickBot="1">
      <c r="A1739" s="16" t="s">
        <v>67</v>
      </c>
      <c r="B1739" s="14" t="s">
        <v>67</v>
      </c>
      <c r="C1739" s="32" t="s">
        <v>67</v>
      </c>
      <c r="D1739" s="34" t="s">
        <v>67</v>
      </c>
      <c r="E1739" s="32" t="s">
        <v>67</v>
      </c>
      <c r="F1739" s="77" t="s">
        <v>67</v>
      </c>
      <c r="G1739" s="77" t="s">
        <v>67</v>
      </c>
    </row>
    <row r="1740" spans="1:7" ht="13.5" thickBot="1">
      <c r="A1740" s="16" t="s">
        <v>67</v>
      </c>
      <c r="B1740" s="14" t="s">
        <v>67</v>
      </c>
      <c r="C1740" s="32" t="s">
        <v>67</v>
      </c>
      <c r="D1740" s="34" t="s">
        <v>67</v>
      </c>
      <c r="E1740" s="32" t="s">
        <v>67</v>
      </c>
      <c r="F1740" s="77" t="s">
        <v>67</v>
      </c>
      <c r="G1740" s="77" t="s">
        <v>67</v>
      </c>
    </row>
    <row r="1741" spans="1:7" ht="13.5" thickBot="1">
      <c r="A1741" s="16" t="s">
        <v>67</v>
      </c>
      <c r="B1741" s="14" t="s">
        <v>67</v>
      </c>
      <c r="C1741" s="32" t="s">
        <v>67</v>
      </c>
      <c r="D1741" s="34" t="s">
        <v>67</v>
      </c>
      <c r="E1741" s="32" t="s">
        <v>67</v>
      </c>
      <c r="F1741" s="77" t="s">
        <v>67</v>
      </c>
      <c r="G1741" s="77" t="s">
        <v>67</v>
      </c>
    </row>
    <row r="1742" spans="1:7" ht="13.5" thickBot="1">
      <c r="A1742" s="16" t="s">
        <v>67</v>
      </c>
      <c r="B1742" s="14" t="s">
        <v>67</v>
      </c>
      <c r="C1742" s="32" t="s">
        <v>67</v>
      </c>
      <c r="D1742" s="34" t="s">
        <v>67</v>
      </c>
      <c r="E1742" s="32" t="s">
        <v>67</v>
      </c>
      <c r="F1742" s="77" t="s">
        <v>67</v>
      </c>
      <c r="G1742" s="77" t="s">
        <v>67</v>
      </c>
    </row>
    <row r="1743" spans="1:7" ht="13.5" thickBot="1">
      <c r="A1743" s="16" t="s">
        <v>67</v>
      </c>
      <c r="B1743" s="14" t="s">
        <v>67</v>
      </c>
      <c r="C1743" s="32" t="s">
        <v>67</v>
      </c>
      <c r="D1743" s="34" t="s">
        <v>67</v>
      </c>
      <c r="E1743" s="32" t="s">
        <v>67</v>
      </c>
      <c r="F1743" s="77" t="s">
        <v>67</v>
      </c>
      <c r="G1743" s="77" t="s">
        <v>67</v>
      </c>
    </row>
    <row r="1744" spans="1:7" ht="13.5" thickBot="1">
      <c r="A1744" s="16" t="s">
        <v>67</v>
      </c>
      <c r="B1744" s="14" t="s">
        <v>67</v>
      </c>
      <c r="C1744" s="32" t="s">
        <v>67</v>
      </c>
      <c r="D1744" s="34" t="s">
        <v>67</v>
      </c>
      <c r="E1744" s="32" t="s">
        <v>67</v>
      </c>
      <c r="F1744" s="77" t="s">
        <v>67</v>
      </c>
      <c r="G1744" s="77" t="s">
        <v>67</v>
      </c>
    </row>
    <row r="1745" spans="1:7" ht="13.5" thickBot="1">
      <c r="A1745" s="16" t="s">
        <v>67</v>
      </c>
      <c r="B1745" s="14" t="s">
        <v>67</v>
      </c>
      <c r="C1745" s="32" t="s">
        <v>67</v>
      </c>
      <c r="D1745" s="34" t="s">
        <v>67</v>
      </c>
      <c r="E1745" s="32" t="s">
        <v>67</v>
      </c>
      <c r="F1745" s="77" t="s">
        <v>67</v>
      </c>
      <c r="G1745" s="77" t="s">
        <v>67</v>
      </c>
    </row>
    <row r="1746" spans="1:7" ht="13.5" thickBot="1">
      <c r="A1746" s="16" t="s">
        <v>67</v>
      </c>
      <c r="B1746" s="14" t="s">
        <v>67</v>
      </c>
      <c r="C1746" s="32" t="s">
        <v>67</v>
      </c>
      <c r="D1746" s="34" t="s">
        <v>67</v>
      </c>
      <c r="E1746" s="32" t="s">
        <v>67</v>
      </c>
      <c r="F1746" s="77" t="s">
        <v>67</v>
      </c>
      <c r="G1746" s="77" t="s">
        <v>67</v>
      </c>
    </row>
    <row r="1747" spans="1:7" ht="13.5" thickBot="1">
      <c r="A1747" s="16" t="s">
        <v>67</v>
      </c>
      <c r="B1747" s="14" t="s">
        <v>67</v>
      </c>
      <c r="C1747" s="32" t="s">
        <v>67</v>
      </c>
      <c r="D1747" s="34" t="s">
        <v>67</v>
      </c>
      <c r="E1747" s="32" t="s">
        <v>67</v>
      </c>
      <c r="F1747" s="77" t="s">
        <v>67</v>
      </c>
      <c r="G1747" s="77" t="s">
        <v>67</v>
      </c>
    </row>
    <row r="1748" spans="1:7" ht="13.5" thickBot="1">
      <c r="A1748" s="16" t="s">
        <v>67</v>
      </c>
      <c r="B1748" s="14" t="s">
        <v>67</v>
      </c>
      <c r="C1748" s="32" t="s">
        <v>67</v>
      </c>
      <c r="D1748" s="34" t="s">
        <v>67</v>
      </c>
      <c r="E1748" s="32" t="s">
        <v>67</v>
      </c>
      <c r="F1748" s="77" t="s">
        <v>67</v>
      </c>
      <c r="G1748" s="77" t="s">
        <v>67</v>
      </c>
    </row>
    <row r="1749" spans="1:7" ht="13.5" thickBot="1">
      <c r="A1749" s="16" t="s">
        <v>67</v>
      </c>
      <c r="B1749" s="14" t="s">
        <v>67</v>
      </c>
      <c r="C1749" s="32" t="s">
        <v>67</v>
      </c>
      <c r="D1749" s="34" t="s">
        <v>67</v>
      </c>
      <c r="E1749" s="32" t="s">
        <v>67</v>
      </c>
      <c r="F1749" s="77" t="s">
        <v>67</v>
      </c>
      <c r="G1749" s="77" t="s">
        <v>67</v>
      </c>
    </row>
    <row r="1750" spans="1:7" ht="13.5" thickBot="1">
      <c r="A1750" s="16" t="s">
        <v>67</v>
      </c>
      <c r="B1750" s="14" t="s">
        <v>67</v>
      </c>
      <c r="C1750" s="32" t="s">
        <v>67</v>
      </c>
      <c r="D1750" s="34" t="s">
        <v>67</v>
      </c>
      <c r="E1750" s="32" t="s">
        <v>67</v>
      </c>
      <c r="F1750" s="77" t="s">
        <v>67</v>
      </c>
      <c r="G1750" s="77" t="s">
        <v>67</v>
      </c>
    </row>
    <row r="1751" spans="1:7" ht="13.5" thickBot="1">
      <c r="A1751" s="16" t="s">
        <v>67</v>
      </c>
      <c r="B1751" s="14" t="s">
        <v>67</v>
      </c>
      <c r="C1751" s="32" t="s">
        <v>67</v>
      </c>
      <c r="D1751" s="34" t="s">
        <v>67</v>
      </c>
      <c r="E1751" s="32" t="s">
        <v>67</v>
      </c>
      <c r="F1751" s="77" t="s">
        <v>67</v>
      </c>
      <c r="G1751" s="77" t="s">
        <v>67</v>
      </c>
    </row>
    <row r="1752" spans="1:7" ht="13.5" thickBot="1">
      <c r="A1752" s="16" t="s">
        <v>67</v>
      </c>
      <c r="B1752" s="14" t="s">
        <v>67</v>
      </c>
      <c r="C1752" s="32" t="s">
        <v>67</v>
      </c>
      <c r="D1752" s="34" t="s">
        <v>67</v>
      </c>
      <c r="E1752" s="32" t="s">
        <v>67</v>
      </c>
      <c r="F1752" s="77" t="s">
        <v>67</v>
      </c>
      <c r="G1752" s="77" t="s">
        <v>67</v>
      </c>
    </row>
    <row r="1753" spans="1:7" ht="13.5" thickBot="1">
      <c r="A1753" s="16" t="s">
        <v>67</v>
      </c>
      <c r="B1753" s="14" t="s">
        <v>67</v>
      </c>
      <c r="C1753" s="32" t="s">
        <v>67</v>
      </c>
      <c r="D1753" s="34" t="s">
        <v>67</v>
      </c>
      <c r="E1753" s="32" t="s">
        <v>67</v>
      </c>
      <c r="F1753" s="77" t="s">
        <v>67</v>
      </c>
      <c r="G1753" s="77" t="s">
        <v>67</v>
      </c>
    </row>
    <row r="1754" spans="1:7" ht="13.5" thickBot="1">
      <c r="A1754" s="16" t="s">
        <v>67</v>
      </c>
      <c r="B1754" s="14" t="s">
        <v>67</v>
      </c>
      <c r="C1754" s="32" t="s">
        <v>67</v>
      </c>
      <c r="D1754" s="34" t="s">
        <v>67</v>
      </c>
      <c r="E1754" s="32" t="s">
        <v>67</v>
      </c>
      <c r="F1754" s="77" t="s">
        <v>67</v>
      </c>
      <c r="G1754" s="77" t="s">
        <v>67</v>
      </c>
    </row>
    <row r="1755" spans="1:7" ht="13.5" thickBot="1">
      <c r="A1755" s="16" t="s">
        <v>67</v>
      </c>
      <c r="B1755" s="14" t="s">
        <v>67</v>
      </c>
      <c r="C1755" s="32" t="s">
        <v>67</v>
      </c>
      <c r="D1755" s="34" t="s">
        <v>67</v>
      </c>
      <c r="E1755" s="32" t="s">
        <v>67</v>
      </c>
      <c r="F1755" s="77" t="s">
        <v>67</v>
      </c>
      <c r="G1755" s="77" t="s">
        <v>67</v>
      </c>
    </row>
    <row r="1756" spans="1:7" ht="13.5" thickBot="1">
      <c r="A1756" s="16" t="s">
        <v>67</v>
      </c>
      <c r="B1756" s="14" t="s">
        <v>67</v>
      </c>
      <c r="C1756" s="32" t="s">
        <v>67</v>
      </c>
      <c r="D1756" s="34" t="s">
        <v>67</v>
      </c>
      <c r="E1756" s="32" t="s">
        <v>67</v>
      </c>
      <c r="F1756" s="77" t="s">
        <v>67</v>
      </c>
      <c r="G1756" s="77" t="s">
        <v>67</v>
      </c>
    </row>
    <row r="1757" spans="1:7" ht="13.5" thickBot="1">
      <c r="A1757" s="16" t="s">
        <v>67</v>
      </c>
      <c r="B1757" s="14" t="s">
        <v>67</v>
      </c>
      <c r="C1757" s="32" t="s">
        <v>67</v>
      </c>
      <c r="D1757" s="34" t="s">
        <v>67</v>
      </c>
      <c r="E1757" s="32" t="s">
        <v>67</v>
      </c>
      <c r="F1757" s="77" t="s">
        <v>67</v>
      </c>
      <c r="G1757" s="77" t="s">
        <v>67</v>
      </c>
    </row>
    <row r="1758" spans="1:7" ht="13.5" thickBot="1">
      <c r="A1758" s="16" t="s">
        <v>67</v>
      </c>
      <c r="B1758" s="14" t="s">
        <v>67</v>
      </c>
      <c r="C1758" s="32" t="s">
        <v>67</v>
      </c>
      <c r="D1758" s="34" t="s">
        <v>67</v>
      </c>
      <c r="E1758" s="32" t="s">
        <v>67</v>
      </c>
      <c r="F1758" s="77" t="s">
        <v>67</v>
      </c>
      <c r="G1758" s="77" t="s">
        <v>67</v>
      </c>
    </row>
    <row r="1759" spans="1:7" ht="13.5" thickBot="1">
      <c r="A1759" s="16" t="s">
        <v>67</v>
      </c>
      <c r="B1759" s="14" t="s">
        <v>67</v>
      </c>
      <c r="C1759" s="32" t="s">
        <v>67</v>
      </c>
      <c r="D1759" s="34" t="s">
        <v>67</v>
      </c>
      <c r="E1759" s="32" t="s">
        <v>67</v>
      </c>
      <c r="F1759" s="77" t="s">
        <v>67</v>
      </c>
      <c r="G1759" s="77" t="s">
        <v>67</v>
      </c>
    </row>
    <row r="1760" spans="1:7" ht="13.5" thickBot="1">
      <c r="A1760" s="16" t="s">
        <v>67</v>
      </c>
      <c r="B1760" s="14" t="s">
        <v>67</v>
      </c>
      <c r="C1760" s="32" t="s">
        <v>67</v>
      </c>
      <c r="D1760" s="34" t="s">
        <v>67</v>
      </c>
      <c r="E1760" s="32" t="s">
        <v>67</v>
      </c>
      <c r="F1760" s="77" t="s">
        <v>67</v>
      </c>
      <c r="G1760" s="77" t="s">
        <v>67</v>
      </c>
    </row>
    <row r="1761" spans="1:7" ht="13.5" thickBot="1">
      <c r="A1761" s="16" t="s">
        <v>67</v>
      </c>
      <c r="B1761" s="14" t="s">
        <v>67</v>
      </c>
      <c r="C1761" s="32" t="s">
        <v>67</v>
      </c>
      <c r="D1761" s="34" t="s">
        <v>67</v>
      </c>
      <c r="E1761" s="32" t="s">
        <v>67</v>
      </c>
      <c r="F1761" s="77" t="s">
        <v>67</v>
      </c>
      <c r="G1761" s="77" t="s">
        <v>67</v>
      </c>
    </row>
    <row r="1762" spans="1:7" ht="13.5" thickBot="1">
      <c r="A1762" s="16" t="s">
        <v>67</v>
      </c>
      <c r="B1762" s="14" t="s">
        <v>67</v>
      </c>
      <c r="C1762" s="32" t="s">
        <v>67</v>
      </c>
      <c r="D1762" s="34" t="s">
        <v>67</v>
      </c>
      <c r="E1762" s="32" t="s">
        <v>67</v>
      </c>
      <c r="F1762" s="77" t="s">
        <v>67</v>
      </c>
      <c r="G1762" s="77" t="s">
        <v>67</v>
      </c>
    </row>
    <row r="1763" spans="1:7" ht="13.5" thickBot="1">
      <c r="A1763" s="16" t="s">
        <v>67</v>
      </c>
      <c r="B1763" s="14" t="s">
        <v>67</v>
      </c>
      <c r="C1763" s="32" t="s">
        <v>67</v>
      </c>
      <c r="D1763" s="34" t="s">
        <v>67</v>
      </c>
      <c r="E1763" s="32" t="s">
        <v>67</v>
      </c>
      <c r="F1763" s="77" t="s">
        <v>67</v>
      </c>
      <c r="G1763" s="77" t="s">
        <v>67</v>
      </c>
    </row>
    <row r="1764" spans="1:7" ht="13.5" thickBot="1">
      <c r="A1764" s="16" t="s">
        <v>67</v>
      </c>
      <c r="B1764" s="14" t="s">
        <v>67</v>
      </c>
      <c r="C1764" s="32" t="s">
        <v>67</v>
      </c>
      <c r="D1764" s="34" t="s">
        <v>67</v>
      </c>
      <c r="E1764" s="32" t="s">
        <v>67</v>
      </c>
      <c r="F1764" s="77" t="s">
        <v>67</v>
      </c>
      <c r="G1764" s="77" t="s">
        <v>67</v>
      </c>
    </row>
    <row r="1765" spans="1:7" ht="13.5" thickBot="1">
      <c r="A1765" s="16" t="s">
        <v>67</v>
      </c>
      <c r="B1765" s="14" t="s">
        <v>67</v>
      </c>
      <c r="C1765" s="32" t="s">
        <v>67</v>
      </c>
      <c r="D1765" s="34" t="s">
        <v>67</v>
      </c>
      <c r="E1765" s="32" t="s">
        <v>67</v>
      </c>
      <c r="F1765" s="77" t="s">
        <v>67</v>
      </c>
      <c r="G1765" s="77" t="s">
        <v>67</v>
      </c>
    </row>
    <row r="1766" spans="1:7" ht="13.5" thickBot="1">
      <c r="A1766" s="16" t="s">
        <v>67</v>
      </c>
      <c r="B1766" s="14" t="s">
        <v>67</v>
      </c>
      <c r="C1766" s="32" t="s">
        <v>67</v>
      </c>
      <c r="D1766" s="34" t="s">
        <v>67</v>
      </c>
      <c r="E1766" s="32" t="s">
        <v>67</v>
      </c>
      <c r="F1766" s="77" t="s">
        <v>67</v>
      </c>
      <c r="G1766" s="77" t="s">
        <v>67</v>
      </c>
    </row>
    <row r="1767" spans="1:7" ht="13.5" thickBot="1">
      <c r="A1767" s="16" t="s">
        <v>67</v>
      </c>
      <c r="B1767" s="14" t="s">
        <v>67</v>
      </c>
      <c r="C1767" s="32" t="s">
        <v>67</v>
      </c>
      <c r="D1767" s="34" t="s">
        <v>67</v>
      </c>
      <c r="E1767" s="32" t="s">
        <v>67</v>
      </c>
      <c r="F1767" s="77" t="s">
        <v>67</v>
      </c>
      <c r="G1767" s="77" t="s">
        <v>67</v>
      </c>
    </row>
    <row r="1768" spans="1:7" ht="13.5" thickBot="1">
      <c r="A1768" s="16" t="s">
        <v>67</v>
      </c>
      <c r="B1768" s="14" t="s">
        <v>67</v>
      </c>
      <c r="C1768" s="32" t="s">
        <v>67</v>
      </c>
      <c r="D1768" s="34" t="s">
        <v>67</v>
      </c>
      <c r="E1768" s="32" t="s">
        <v>67</v>
      </c>
      <c r="F1768" s="77" t="s">
        <v>67</v>
      </c>
      <c r="G1768" s="77" t="s">
        <v>67</v>
      </c>
    </row>
    <row r="1769" spans="1:7" ht="13.5" thickBot="1">
      <c r="A1769" s="16" t="s">
        <v>67</v>
      </c>
      <c r="B1769" s="14" t="s">
        <v>67</v>
      </c>
      <c r="C1769" s="32" t="s">
        <v>67</v>
      </c>
      <c r="D1769" s="34" t="s">
        <v>67</v>
      </c>
      <c r="E1769" s="32" t="s">
        <v>67</v>
      </c>
      <c r="F1769" s="77" t="s">
        <v>67</v>
      </c>
      <c r="G1769" s="77" t="s">
        <v>67</v>
      </c>
    </row>
    <row r="1770" spans="1:7" ht="13.5" thickBot="1">
      <c r="A1770" s="16" t="s">
        <v>67</v>
      </c>
      <c r="B1770" s="14" t="s">
        <v>67</v>
      </c>
      <c r="C1770" s="32" t="s">
        <v>67</v>
      </c>
      <c r="D1770" s="34" t="s">
        <v>67</v>
      </c>
      <c r="E1770" s="32" t="s">
        <v>67</v>
      </c>
      <c r="F1770" s="77" t="s">
        <v>67</v>
      </c>
      <c r="G1770" s="77" t="s">
        <v>67</v>
      </c>
    </row>
    <row r="1771" spans="1:7" ht="13.5" thickBot="1">
      <c r="A1771" s="16" t="s">
        <v>67</v>
      </c>
      <c r="B1771" s="14" t="s">
        <v>67</v>
      </c>
      <c r="C1771" s="32" t="s">
        <v>67</v>
      </c>
      <c r="D1771" s="34" t="s">
        <v>67</v>
      </c>
      <c r="E1771" s="32" t="s">
        <v>67</v>
      </c>
      <c r="F1771" s="77" t="s">
        <v>67</v>
      </c>
      <c r="G1771" s="77" t="s">
        <v>67</v>
      </c>
    </row>
    <row r="1772" spans="1:7" ht="13.5" thickBot="1">
      <c r="A1772" s="16" t="s">
        <v>67</v>
      </c>
      <c r="B1772" s="14" t="s">
        <v>67</v>
      </c>
      <c r="C1772" s="32" t="s">
        <v>67</v>
      </c>
      <c r="D1772" s="34" t="s">
        <v>67</v>
      </c>
      <c r="E1772" s="32" t="s">
        <v>67</v>
      </c>
      <c r="F1772" s="77" t="s">
        <v>67</v>
      </c>
      <c r="G1772" s="77" t="s">
        <v>67</v>
      </c>
    </row>
    <row r="1773" spans="1:7" ht="13.5" thickBot="1">
      <c r="A1773" s="16" t="s">
        <v>67</v>
      </c>
      <c r="B1773" s="14" t="s">
        <v>67</v>
      </c>
      <c r="C1773" s="32" t="s">
        <v>67</v>
      </c>
      <c r="D1773" s="34" t="s">
        <v>67</v>
      </c>
      <c r="E1773" s="32" t="s">
        <v>67</v>
      </c>
      <c r="F1773" s="77" t="s">
        <v>67</v>
      </c>
      <c r="G1773" s="77" t="s">
        <v>67</v>
      </c>
    </row>
    <row r="1774" spans="1:7" ht="13.5" thickBot="1">
      <c r="A1774" s="16" t="s">
        <v>67</v>
      </c>
      <c r="B1774" s="14" t="s">
        <v>67</v>
      </c>
      <c r="C1774" s="32" t="s">
        <v>67</v>
      </c>
      <c r="D1774" s="34" t="s">
        <v>67</v>
      </c>
      <c r="E1774" s="32" t="s">
        <v>67</v>
      </c>
      <c r="F1774" s="77" t="s">
        <v>67</v>
      </c>
      <c r="G1774" s="77" t="s">
        <v>67</v>
      </c>
    </row>
    <row r="1775" spans="1:7" ht="13.5" thickBot="1">
      <c r="A1775" s="16" t="s">
        <v>67</v>
      </c>
      <c r="B1775" s="14" t="s">
        <v>67</v>
      </c>
      <c r="C1775" s="32" t="s">
        <v>67</v>
      </c>
      <c r="D1775" s="34" t="s">
        <v>67</v>
      </c>
      <c r="E1775" s="32" t="s">
        <v>67</v>
      </c>
      <c r="F1775" s="77" t="s">
        <v>67</v>
      </c>
      <c r="G1775" s="77" t="s">
        <v>67</v>
      </c>
    </row>
    <row r="1776" spans="1:7" ht="13.5" thickBot="1">
      <c r="A1776" s="16" t="s">
        <v>67</v>
      </c>
      <c r="B1776" s="14" t="s">
        <v>67</v>
      </c>
      <c r="C1776" s="32" t="s">
        <v>67</v>
      </c>
      <c r="D1776" s="34" t="s">
        <v>67</v>
      </c>
      <c r="E1776" s="32" t="s">
        <v>67</v>
      </c>
      <c r="F1776" s="77" t="s">
        <v>67</v>
      </c>
      <c r="G1776" s="77" t="s">
        <v>67</v>
      </c>
    </row>
    <row r="1777" spans="1:7" ht="13.5" thickBot="1">
      <c r="A1777" s="16" t="s">
        <v>67</v>
      </c>
      <c r="B1777" s="14" t="s">
        <v>67</v>
      </c>
      <c r="C1777" s="32" t="s">
        <v>67</v>
      </c>
      <c r="D1777" s="34" t="s">
        <v>67</v>
      </c>
      <c r="E1777" s="32" t="s">
        <v>67</v>
      </c>
      <c r="F1777" s="77" t="s">
        <v>67</v>
      </c>
      <c r="G1777" s="77" t="s">
        <v>67</v>
      </c>
    </row>
    <row r="1778" spans="1:7" ht="13.5" thickBot="1">
      <c r="A1778" s="16" t="s">
        <v>67</v>
      </c>
      <c r="B1778" s="14" t="s">
        <v>67</v>
      </c>
      <c r="C1778" s="32" t="s">
        <v>67</v>
      </c>
      <c r="D1778" s="34" t="s">
        <v>67</v>
      </c>
      <c r="E1778" s="32" t="s">
        <v>67</v>
      </c>
      <c r="F1778" s="77" t="s">
        <v>67</v>
      </c>
      <c r="G1778" s="77" t="s">
        <v>67</v>
      </c>
    </row>
    <row r="1779" spans="1:7" ht="13.5" thickBot="1">
      <c r="A1779" s="16" t="s">
        <v>67</v>
      </c>
      <c r="B1779" s="14" t="s">
        <v>67</v>
      </c>
      <c r="C1779" s="32" t="s">
        <v>67</v>
      </c>
      <c r="D1779" s="34" t="s">
        <v>67</v>
      </c>
      <c r="E1779" s="32" t="s">
        <v>67</v>
      </c>
      <c r="F1779" s="77" t="s">
        <v>67</v>
      </c>
      <c r="G1779" s="77" t="s">
        <v>67</v>
      </c>
    </row>
    <row r="1780" spans="1:7" ht="13.5" thickBot="1">
      <c r="A1780" s="16" t="s">
        <v>67</v>
      </c>
      <c r="B1780" s="14" t="s">
        <v>67</v>
      </c>
      <c r="C1780" s="32" t="s">
        <v>67</v>
      </c>
      <c r="D1780" s="34" t="s">
        <v>67</v>
      </c>
      <c r="E1780" s="32" t="s">
        <v>67</v>
      </c>
      <c r="F1780" s="77" t="s">
        <v>67</v>
      </c>
      <c r="G1780" s="77" t="s">
        <v>67</v>
      </c>
    </row>
    <row r="1781" spans="1:7" ht="13.5" thickBot="1">
      <c r="A1781" s="16" t="s">
        <v>67</v>
      </c>
      <c r="B1781" s="14" t="s">
        <v>67</v>
      </c>
      <c r="C1781" s="32" t="s">
        <v>67</v>
      </c>
      <c r="D1781" s="34" t="s">
        <v>67</v>
      </c>
      <c r="E1781" s="32" t="s">
        <v>67</v>
      </c>
      <c r="F1781" s="77" t="s">
        <v>67</v>
      </c>
      <c r="G1781" s="77" t="s">
        <v>67</v>
      </c>
    </row>
    <row r="1782" spans="1:7" ht="13.5" thickBot="1">
      <c r="A1782" s="16" t="s">
        <v>67</v>
      </c>
      <c r="B1782" s="14" t="s">
        <v>67</v>
      </c>
      <c r="C1782" s="32" t="s">
        <v>67</v>
      </c>
      <c r="D1782" s="34" t="s">
        <v>67</v>
      </c>
      <c r="E1782" s="32" t="s">
        <v>67</v>
      </c>
      <c r="F1782" s="77" t="s">
        <v>67</v>
      </c>
      <c r="G1782" s="77" t="s">
        <v>67</v>
      </c>
    </row>
    <row r="1783" spans="1:7" ht="13.5" thickBot="1">
      <c r="A1783" s="16" t="s">
        <v>67</v>
      </c>
      <c r="B1783" s="14" t="s">
        <v>67</v>
      </c>
      <c r="C1783" s="32" t="s">
        <v>67</v>
      </c>
      <c r="D1783" s="34" t="s">
        <v>67</v>
      </c>
      <c r="E1783" s="32" t="s">
        <v>67</v>
      </c>
      <c r="F1783" s="77" t="s">
        <v>67</v>
      </c>
      <c r="G1783" s="77" t="s">
        <v>67</v>
      </c>
    </row>
    <row r="1784" spans="1:7" ht="13.5" thickBot="1">
      <c r="A1784" s="16" t="s">
        <v>67</v>
      </c>
      <c r="B1784" s="14" t="s">
        <v>67</v>
      </c>
      <c r="C1784" s="32" t="s">
        <v>67</v>
      </c>
      <c r="D1784" s="34" t="s">
        <v>67</v>
      </c>
      <c r="E1784" s="32" t="s">
        <v>67</v>
      </c>
      <c r="F1784" s="77" t="s">
        <v>67</v>
      </c>
      <c r="G1784" s="77" t="s">
        <v>67</v>
      </c>
    </row>
    <row r="1785" spans="1:7" ht="13.5" thickBot="1">
      <c r="A1785" s="16" t="s">
        <v>67</v>
      </c>
      <c r="B1785" s="14" t="s">
        <v>67</v>
      </c>
      <c r="C1785" s="32" t="s">
        <v>67</v>
      </c>
      <c r="D1785" s="34" t="s">
        <v>67</v>
      </c>
      <c r="E1785" s="32" t="s">
        <v>67</v>
      </c>
      <c r="F1785" s="77" t="s">
        <v>67</v>
      </c>
      <c r="G1785" s="77" t="s">
        <v>67</v>
      </c>
    </row>
    <row r="1786" spans="1:7" ht="13.5" thickBot="1">
      <c r="A1786" s="16" t="s">
        <v>67</v>
      </c>
      <c r="B1786" s="14" t="s">
        <v>67</v>
      </c>
      <c r="C1786" s="32" t="s">
        <v>67</v>
      </c>
      <c r="D1786" s="34" t="s">
        <v>67</v>
      </c>
      <c r="E1786" s="32" t="s">
        <v>67</v>
      </c>
      <c r="F1786" s="77" t="s">
        <v>67</v>
      </c>
      <c r="G1786" s="77" t="s">
        <v>67</v>
      </c>
    </row>
    <row r="1787" spans="1:7" ht="13.5" thickBot="1">
      <c r="A1787" s="16" t="s">
        <v>67</v>
      </c>
      <c r="B1787" s="14" t="s">
        <v>67</v>
      </c>
      <c r="C1787" s="32" t="s">
        <v>67</v>
      </c>
      <c r="D1787" s="34" t="s">
        <v>67</v>
      </c>
      <c r="E1787" s="32" t="s">
        <v>67</v>
      </c>
      <c r="F1787" s="77" t="s">
        <v>67</v>
      </c>
      <c r="G1787" s="77" t="s">
        <v>67</v>
      </c>
    </row>
    <row r="1788" spans="1:7" ht="13.5" thickBot="1">
      <c r="A1788" s="16" t="s">
        <v>67</v>
      </c>
      <c r="B1788" s="14" t="s">
        <v>67</v>
      </c>
      <c r="C1788" s="32" t="s">
        <v>67</v>
      </c>
      <c r="D1788" s="34" t="s">
        <v>67</v>
      </c>
      <c r="E1788" s="32" t="s">
        <v>67</v>
      </c>
      <c r="F1788" s="77" t="s">
        <v>67</v>
      </c>
      <c r="G1788" s="77" t="s">
        <v>67</v>
      </c>
    </row>
    <row r="1789" spans="1:7" ht="13.5" thickBot="1">
      <c r="A1789" s="16" t="s">
        <v>67</v>
      </c>
      <c r="B1789" s="14" t="s">
        <v>67</v>
      </c>
      <c r="C1789" s="32" t="s">
        <v>67</v>
      </c>
      <c r="D1789" s="34" t="s">
        <v>67</v>
      </c>
      <c r="E1789" s="32" t="s">
        <v>67</v>
      </c>
      <c r="F1789" s="77" t="s">
        <v>67</v>
      </c>
      <c r="G1789" s="77" t="s">
        <v>67</v>
      </c>
    </row>
    <row r="1790" spans="1:7" ht="13.5" thickBot="1">
      <c r="A1790" s="16" t="s">
        <v>67</v>
      </c>
      <c r="B1790" s="14" t="s">
        <v>67</v>
      </c>
      <c r="C1790" s="32" t="s">
        <v>67</v>
      </c>
      <c r="D1790" s="34" t="s">
        <v>67</v>
      </c>
      <c r="E1790" s="32" t="s">
        <v>67</v>
      </c>
      <c r="F1790" s="77" t="s">
        <v>67</v>
      </c>
      <c r="G1790" s="77" t="s">
        <v>67</v>
      </c>
    </row>
    <row r="1791" spans="1:7" ht="13.5" thickBot="1">
      <c r="A1791" s="16" t="s">
        <v>67</v>
      </c>
      <c r="B1791" s="14" t="s">
        <v>67</v>
      </c>
      <c r="C1791" s="32" t="s">
        <v>67</v>
      </c>
      <c r="D1791" s="34" t="s">
        <v>67</v>
      </c>
      <c r="E1791" s="32" t="s">
        <v>67</v>
      </c>
      <c r="F1791" s="77" t="s">
        <v>67</v>
      </c>
      <c r="G1791" s="77" t="s">
        <v>67</v>
      </c>
    </row>
    <row r="1792" spans="1:7" ht="13.5" thickBot="1">
      <c r="A1792" s="16" t="s">
        <v>67</v>
      </c>
      <c r="B1792" s="14" t="s">
        <v>67</v>
      </c>
      <c r="C1792" s="32" t="s">
        <v>67</v>
      </c>
      <c r="D1792" s="34" t="s">
        <v>67</v>
      </c>
      <c r="E1792" s="32" t="s">
        <v>67</v>
      </c>
      <c r="F1792" s="77" t="s">
        <v>67</v>
      </c>
      <c r="G1792" s="77" t="s">
        <v>67</v>
      </c>
    </row>
    <row r="1793" spans="1:7" ht="13.5" thickBot="1">
      <c r="A1793" s="16" t="s">
        <v>67</v>
      </c>
      <c r="B1793" s="14" t="s">
        <v>67</v>
      </c>
      <c r="C1793" s="32" t="s">
        <v>67</v>
      </c>
      <c r="D1793" s="34" t="s">
        <v>67</v>
      </c>
      <c r="E1793" s="32" t="s">
        <v>67</v>
      </c>
      <c r="F1793" s="77" t="s">
        <v>67</v>
      </c>
      <c r="G1793" s="77" t="s">
        <v>67</v>
      </c>
    </row>
    <row r="1794" spans="1:7" ht="13.5" thickBot="1">
      <c r="A1794" s="16" t="s">
        <v>67</v>
      </c>
      <c r="B1794" s="14" t="s">
        <v>67</v>
      </c>
      <c r="C1794" s="32" t="s">
        <v>67</v>
      </c>
      <c r="D1794" s="34" t="s">
        <v>67</v>
      </c>
      <c r="E1794" s="32" t="s">
        <v>67</v>
      </c>
      <c r="F1794" s="77" t="s">
        <v>67</v>
      </c>
      <c r="G1794" s="77" t="s">
        <v>67</v>
      </c>
    </row>
    <row r="1795" spans="1:7" ht="13.5" thickBot="1">
      <c r="A1795" s="16" t="s">
        <v>67</v>
      </c>
      <c r="B1795" s="14" t="s">
        <v>67</v>
      </c>
      <c r="C1795" s="32" t="s">
        <v>67</v>
      </c>
      <c r="D1795" s="34" t="s">
        <v>67</v>
      </c>
      <c r="E1795" s="32" t="s">
        <v>67</v>
      </c>
      <c r="F1795" s="77" t="s">
        <v>67</v>
      </c>
      <c r="G1795" s="77" t="s">
        <v>67</v>
      </c>
    </row>
    <row r="1796" spans="1:7" ht="13.5" thickBot="1">
      <c r="A1796" s="16" t="s">
        <v>67</v>
      </c>
      <c r="B1796" s="14" t="s">
        <v>67</v>
      </c>
      <c r="C1796" s="32" t="s">
        <v>67</v>
      </c>
      <c r="D1796" s="34" t="s">
        <v>67</v>
      </c>
      <c r="E1796" s="32" t="s">
        <v>67</v>
      </c>
      <c r="F1796" s="77" t="s">
        <v>67</v>
      </c>
      <c r="G1796" s="77" t="s">
        <v>67</v>
      </c>
    </row>
    <row r="1797" spans="1:7" ht="13.5" thickBot="1">
      <c r="A1797" s="16" t="s">
        <v>67</v>
      </c>
      <c r="B1797" s="14" t="s">
        <v>67</v>
      </c>
      <c r="C1797" s="32" t="s">
        <v>67</v>
      </c>
      <c r="D1797" s="34" t="s">
        <v>67</v>
      </c>
      <c r="E1797" s="32" t="s">
        <v>67</v>
      </c>
      <c r="F1797" s="77" t="s">
        <v>67</v>
      </c>
      <c r="G1797" s="77" t="s">
        <v>67</v>
      </c>
    </row>
    <row r="1798" spans="1:7" ht="13.5" thickBot="1">
      <c r="A1798" s="16" t="s">
        <v>67</v>
      </c>
      <c r="B1798" s="14" t="s">
        <v>67</v>
      </c>
      <c r="C1798" s="32" t="s">
        <v>67</v>
      </c>
      <c r="D1798" s="34" t="s">
        <v>67</v>
      </c>
      <c r="E1798" s="32" t="s">
        <v>67</v>
      </c>
      <c r="F1798" s="77" t="s">
        <v>67</v>
      </c>
      <c r="G1798" s="77" t="s">
        <v>67</v>
      </c>
    </row>
    <row r="1799" spans="1:7" ht="13.5" thickBot="1">
      <c r="A1799" s="16" t="s">
        <v>67</v>
      </c>
      <c r="B1799" s="14" t="s">
        <v>67</v>
      </c>
      <c r="C1799" s="32" t="s">
        <v>67</v>
      </c>
      <c r="D1799" s="34" t="s">
        <v>67</v>
      </c>
      <c r="E1799" s="32" t="s">
        <v>67</v>
      </c>
      <c r="F1799" s="77" t="s">
        <v>67</v>
      </c>
      <c r="G1799" s="77" t="s">
        <v>67</v>
      </c>
    </row>
    <row r="1800" spans="1:7" ht="13.5" thickBot="1">
      <c r="A1800" s="16" t="s">
        <v>67</v>
      </c>
      <c r="B1800" s="14" t="s">
        <v>67</v>
      </c>
      <c r="C1800" s="32" t="s">
        <v>67</v>
      </c>
      <c r="D1800" s="34" t="s">
        <v>67</v>
      </c>
      <c r="E1800" s="32" t="s">
        <v>67</v>
      </c>
      <c r="F1800" s="77" t="s">
        <v>67</v>
      </c>
      <c r="G1800" s="77" t="s">
        <v>67</v>
      </c>
    </row>
    <row r="1801" spans="1:7" ht="13.5" thickBot="1">
      <c r="A1801" s="16" t="s">
        <v>67</v>
      </c>
      <c r="B1801" s="14" t="s">
        <v>67</v>
      </c>
      <c r="C1801" s="32" t="s">
        <v>67</v>
      </c>
      <c r="D1801" s="34" t="s">
        <v>67</v>
      </c>
      <c r="E1801" s="32" t="s">
        <v>67</v>
      </c>
      <c r="F1801" s="77" t="s">
        <v>67</v>
      </c>
      <c r="G1801" s="77" t="s">
        <v>67</v>
      </c>
    </row>
    <row r="1802" spans="1:7" ht="13.5" thickBot="1">
      <c r="A1802" s="16" t="s">
        <v>67</v>
      </c>
      <c r="B1802" s="14" t="s">
        <v>67</v>
      </c>
      <c r="C1802" s="32" t="s">
        <v>67</v>
      </c>
      <c r="D1802" s="34" t="s">
        <v>67</v>
      </c>
      <c r="E1802" s="32" t="s">
        <v>67</v>
      </c>
      <c r="F1802" s="77" t="s">
        <v>67</v>
      </c>
      <c r="G1802" s="77" t="s">
        <v>67</v>
      </c>
    </row>
    <row r="1803" spans="1:7" ht="13.5" thickBot="1">
      <c r="A1803" s="16" t="s">
        <v>67</v>
      </c>
      <c r="B1803" s="14" t="s">
        <v>67</v>
      </c>
      <c r="C1803" s="32" t="s">
        <v>67</v>
      </c>
      <c r="D1803" s="34" t="s">
        <v>67</v>
      </c>
      <c r="E1803" s="32" t="s">
        <v>67</v>
      </c>
      <c r="F1803" s="77" t="s">
        <v>67</v>
      </c>
      <c r="G1803" s="77" t="s">
        <v>67</v>
      </c>
    </row>
    <row r="1804" spans="1:7" ht="13.5" thickBot="1">
      <c r="A1804" s="16" t="s">
        <v>67</v>
      </c>
      <c r="B1804" s="14" t="s">
        <v>67</v>
      </c>
      <c r="C1804" s="32" t="s">
        <v>67</v>
      </c>
      <c r="D1804" s="34" t="s">
        <v>67</v>
      </c>
      <c r="E1804" s="32" t="s">
        <v>67</v>
      </c>
      <c r="F1804" s="77" t="s">
        <v>67</v>
      </c>
      <c r="G1804" s="77" t="s">
        <v>67</v>
      </c>
    </row>
    <row r="1805" spans="1:7" ht="13.5" thickBot="1">
      <c r="A1805" s="16" t="s">
        <v>67</v>
      </c>
      <c r="B1805" s="14" t="s">
        <v>67</v>
      </c>
      <c r="C1805" s="32" t="s">
        <v>67</v>
      </c>
      <c r="D1805" s="34" t="s">
        <v>67</v>
      </c>
      <c r="E1805" s="32" t="s">
        <v>67</v>
      </c>
      <c r="F1805" s="77" t="s">
        <v>67</v>
      </c>
      <c r="G1805" s="77" t="s">
        <v>67</v>
      </c>
    </row>
    <row r="1806" spans="1:7" ht="13.5" thickBot="1">
      <c r="A1806" s="16" t="s">
        <v>67</v>
      </c>
      <c r="B1806" s="14" t="s">
        <v>67</v>
      </c>
      <c r="C1806" s="32" t="s">
        <v>67</v>
      </c>
      <c r="D1806" s="34" t="s">
        <v>67</v>
      </c>
      <c r="E1806" s="32" t="s">
        <v>67</v>
      </c>
      <c r="F1806" s="77" t="s">
        <v>67</v>
      </c>
      <c r="G1806" s="77" t="s">
        <v>67</v>
      </c>
    </row>
    <row r="1807" spans="1:7" ht="13.5" thickBot="1">
      <c r="A1807" s="16" t="s">
        <v>67</v>
      </c>
      <c r="B1807" s="14" t="s">
        <v>67</v>
      </c>
      <c r="C1807" s="32" t="s">
        <v>67</v>
      </c>
      <c r="D1807" s="34" t="s">
        <v>67</v>
      </c>
      <c r="E1807" s="32" t="s">
        <v>67</v>
      </c>
      <c r="F1807" s="77" t="s">
        <v>67</v>
      </c>
      <c r="G1807" s="77" t="s">
        <v>67</v>
      </c>
    </row>
    <row r="1808" spans="1:7" ht="13.5" thickBot="1">
      <c r="A1808" s="16" t="s">
        <v>67</v>
      </c>
      <c r="B1808" s="14" t="s">
        <v>67</v>
      </c>
      <c r="C1808" s="32" t="s">
        <v>67</v>
      </c>
      <c r="D1808" s="34" t="s">
        <v>67</v>
      </c>
      <c r="E1808" s="32" t="s">
        <v>67</v>
      </c>
      <c r="F1808" s="77" t="s">
        <v>67</v>
      </c>
      <c r="G1808" s="77" t="s">
        <v>67</v>
      </c>
    </row>
    <row r="1809" spans="1:7" ht="13.5" thickBot="1">
      <c r="A1809" s="16" t="s">
        <v>67</v>
      </c>
      <c r="B1809" s="14" t="s">
        <v>67</v>
      </c>
      <c r="C1809" s="32" t="s">
        <v>67</v>
      </c>
      <c r="D1809" s="34" t="s">
        <v>67</v>
      </c>
      <c r="E1809" s="32" t="s">
        <v>67</v>
      </c>
      <c r="F1809" s="77" t="s">
        <v>67</v>
      </c>
      <c r="G1809" s="77" t="s">
        <v>67</v>
      </c>
    </row>
    <row r="1810" spans="1:7" ht="13.5" thickBot="1">
      <c r="A1810" s="16" t="s">
        <v>67</v>
      </c>
      <c r="B1810" s="14" t="s">
        <v>67</v>
      </c>
      <c r="C1810" s="32" t="s">
        <v>67</v>
      </c>
      <c r="D1810" s="34" t="s">
        <v>67</v>
      </c>
      <c r="E1810" s="32" t="s">
        <v>67</v>
      </c>
      <c r="F1810" s="77" t="s">
        <v>67</v>
      </c>
      <c r="G1810" s="77" t="s">
        <v>67</v>
      </c>
    </row>
    <row r="1811" spans="1:7" ht="13.5" thickBot="1">
      <c r="A1811" s="16" t="s">
        <v>67</v>
      </c>
      <c r="B1811" s="14" t="s">
        <v>67</v>
      </c>
      <c r="C1811" s="32" t="s">
        <v>67</v>
      </c>
      <c r="D1811" s="34" t="s">
        <v>67</v>
      </c>
      <c r="E1811" s="32" t="s">
        <v>67</v>
      </c>
      <c r="F1811" s="77" t="s">
        <v>67</v>
      </c>
      <c r="G1811" s="77" t="s">
        <v>67</v>
      </c>
    </row>
    <row r="1812" spans="1:7" ht="13.5" thickBot="1">
      <c r="A1812" s="16" t="s">
        <v>67</v>
      </c>
      <c r="B1812" s="14" t="s">
        <v>67</v>
      </c>
      <c r="C1812" s="32" t="s">
        <v>67</v>
      </c>
      <c r="D1812" s="34" t="s">
        <v>67</v>
      </c>
      <c r="E1812" s="32" t="s">
        <v>67</v>
      </c>
      <c r="F1812" s="77" t="s">
        <v>67</v>
      </c>
      <c r="G1812" s="77" t="s">
        <v>67</v>
      </c>
    </row>
    <row r="1813" spans="1:7" ht="13.5" thickBot="1">
      <c r="A1813" s="16" t="s">
        <v>67</v>
      </c>
      <c r="B1813" s="14" t="s">
        <v>67</v>
      </c>
      <c r="C1813" s="32" t="s">
        <v>67</v>
      </c>
      <c r="D1813" s="34" t="s">
        <v>67</v>
      </c>
      <c r="E1813" s="32" t="s">
        <v>67</v>
      </c>
      <c r="F1813" s="77" t="s">
        <v>67</v>
      </c>
      <c r="G1813" s="77" t="s">
        <v>67</v>
      </c>
    </row>
    <row r="1814" spans="1:7" ht="13.5" thickBot="1">
      <c r="A1814" s="16" t="s">
        <v>67</v>
      </c>
      <c r="B1814" s="14" t="s">
        <v>67</v>
      </c>
      <c r="C1814" s="32" t="s">
        <v>67</v>
      </c>
      <c r="D1814" s="34" t="s">
        <v>67</v>
      </c>
      <c r="E1814" s="32" t="s">
        <v>67</v>
      </c>
      <c r="F1814" s="77" t="s">
        <v>67</v>
      </c>
      <c r="G1814" s="77" t="s">
        <v>67</v>
      </c>
    </row>
    <row r="1815" spans="1:7" ht="13.5" thickBot="1">
      <c r="A1815" s="16" t="s">
        <v>67</v>
      </c>
      <c r="B1815" s="14" t="s">
        <v>67</v>
      </c>
      <c r="C1815" s="32" t="s">
        <v>67</v>
      </c>
      <c r="D1815" s="34" t="s">
        <v>67</v>
      </c>
      <c r="E1815" s="32" t="s">
        <v>67</v>
      </c>
      <c r="F1815" s="77" t="s">
        <v>67</v>
      </c>
      <c r="G1815" s="77" t="s">
        <v>67</v>
      </c>
    </row>
    <row r="1816" spans="1:7" ht="13.5" thickBot="1">
      <c r="A1816" s="16" t="s">
        <v>67</v>
      </c>
      <c r="B1816" s="14" t="s">
        <v>67</v>
      </c>
      <c r="C1816" s="32" t="s">
        <v>67</v>
      </c>
      <c r="D1816" s="34" t="s">
        <v>67</v>
      </c>
      <c r="E1816" s="32" t="s">
        <v>67</v>
      </c>
      <c r="F1816" s="77" t="s">
        <v>67</v>
      </c>
      <c r="G1816" s="77" t="s">
        <v>67</v>
      </c>
    </row>
    <row r="1817" spans="1:7" ht="13.5" thickBot="1">
      <c r="A1817" s="16" t="s">
        <v>67</v>
      </c>
      <c r="B1817" s="14" t="s">
        <v>67</v>
      </c>
      <c r="C1817" s="32" t="s">
        <v>67</v>
      </c>
      <c r="D1817" s="34" t="s">
        <v>67</v>
      </c>
      <c r="E1817" s="32" t="s">
        <v>67</v>
      </c>
      <c r="F1817" s="77" t="s">
        <v>67</v>
      </c>
      <c r="G1817" s="77" t="s">
        <v>67</v>
      </c>
    </row>
    <row r="1818" spans="1:7" ht="13.5" thickBot="1">
      <c r="A1818" s="16" t="s">
        <v>67</v>
      </c>
      <c r="B1818" s="14" t="s">
        <v>67</v>
      </c>
      <c r="C1818" s="32" t="s">
        <v>67</v>
      </c>
      <c r="D1818" s="34" t="s">
        <v>67</v>
      </c>
      <c r="E1818" s="32" t="s">
        <v>67</v>
      </c>
      <c r="F1818" s="77" t="s">
        <v>67</v>
      </c>
      <c r="G1818" s="77" t="s">
        <v>67</v>
      </c>
    </row>
    <row r="1819" spans="1:7" ht="13.5" thickBot="1">
      <c r="A1819" s="16" t="s">
        <v>67</v>
      </c>
      <c r="B1819" s="14" t="s">
        <v>67</v>
      </c>
      <c r="C1819" s="32" t="s">
        <v>67</v>
      </c>
      <c r="D1819" s="34" t="s">
        <v>67</v>
      </c>
      <c r="E1819" s="32" t="s">
        <v>67</v>
      </c>
      <c r="F1819" s="77" t="s">
        <v>67</v>
      </c>
      <c r="G1819" s="77" t="s">
        <v>67</v>
      </c>
    </row>
    <row r="1820" spans="1:7" ht="13.5" thickBot="1">
      <c r="A1820" s="16" t="s">
        <v>67</v>
      </c>
      <c r="B1820" s="14" t="s">
        <v>67</v>
      </c>
      <c r="C1820" s="32" t="s">
        <v>67</v>
      </c>
      <c r="D1820" s="34" t="s">
        <v>67</v>
      </c>
      <c r="E1820" s="32" t="s">
        <v>67</v>
      </c>
      <c r="F1820" s="77" t="s">
        <v>67</v>
      </c>
      <c r="G1820" s="77" t="s">
        <v>67</v>
      </c>
    </row>
    <row r="1821" spans="1:7" ht="13.5" thickBot="1">
      <c r="A1821" s="16" t="s">
        <v>67</v>
      </c>
      <c r="B1821" s="14" t="s">
        <v>67</v>
      </c>
      <c r="C1821" s="32" t="s">
        <v>67</v>
      </c>
      <c r="D1821" s="34" t="s">
        <v>67</v>
      </c>
      <c r="E1821" s="32" t="s">
        <v>67</v>
      </c>
      <c r="F1821" s="77" t="s">
        <v>67</v>
      </c>
      <c r="G1821" s="77" t="s">
        <v>67</v>
      </c>
    </row>
    <row r="1822" spans="1:7" ht="13.5" thickBot="1">
      <c r="A1822" s="16" t="s">
        <v>67</v>
      </c>
      <c r="B1822" s="14" t="s">
        <v>67</v>
      </c>
      <c r="C1822" s="32" t="s">
        <v>67</v>
      </c>
      <c r="D1822" s="34" t="s">
        <v>67</v>
      </c>
      <c r="E1822" s="32" t="s">
        <v>67</v>
      </c>
      <c r="F1822" s="77" t="s">
        <v>67</v>
      </c>
      <c r="G1822" s="77" t="s">
        <v>67</v>
      </c>
    </row>
    <row r="1823" spans="1:7" ht="13.5" thickBot="1">
      <c r="A1823" s="16" t="s">
        <v>67</v>
      </c>
      <c r="B1823" s="14" t="s">
        <v>67</v>
      </c>
      <c r="C1823" s="32" t="s">
        <v>67</v>
      </c>
      <c r="D1823" s="34" t="s">
        <v>67</v>
      </c>
      <c r="E1823" s="32" t="s">
        <v>67</v>
      </c>
      <c r="F1823" s="77" t="s">
        <v>67</v>
      </c>
      <c r="G1823" s="77" t="s">
        <v>67</v>
      </c>
    </row>
    <row r="1824" spans="1:7" ht="13.5" thickBot="1">
      <c r="A1824" s="16" t="s">
        <v>67</v>
      </c>
      <c r="B1824" s="14" t="s">
        <v>67</v>
      </c>
      <c r="C1824" s="32" t="s">
        <v>67</v>
      </c>
      <c r="D1824" s="34" t="s">
        <v>67</v>
      </c>
      <c r="E1824" s="32" t="s">
        <v>67</v>
      </c>
      <c r="F1824" s="77" t="s">
        <v>67</v>
      </c>
      <c r="G1824" s="77" t="s">
        <v>67</v>
      </c>
    </row>
    <row r="1825" spans="1:7" ht="13.5" thickBot="1">
      <c r="A1825" s="16" t="s">
        <v>67</v>
      </c>
      <c r="B1825" s="14" t="s">
        <v>67</v>
      </c>
      <c r="C1825" s="32" t="s">
        <v>67</v>
      </c>
      <c r="D1825" s="34" t="s">
        <v>67</v>
      </c>
      <c r="E1825" s="32" t="s">
        <v>67</v>
      </c>
      <c r="F1825" s="77" t="s">
        <v>67</v>
      </c>
      <c r="G1825" s="77" t="s">
        <v>67</v>
      </c>
    </row>
    <row r="1826" spans="1:7" ht="13.5" thickBot="1">
      <c r="A1826" s="16" t="s">
        <v>67</v>
      </c>
      <c r="B1826" s="14" t="s">
        <v>67</v>
      </c>
      <c r="C1826" s="32" t="s">
        <v>67</v>
      </c>
      <c r="D1826" s="34" t="s">
        <v>67</v>
      </c>
      <c r="E1826" s="32" t="s">
        <v>67</v>
      </c>
      <c r="F1826" s="77" t="s">
        <v>67</v>
      </c>
      <c r="G1826" s="77" t="s">
        <v>67</v>
      </c>
    </row>
    <row r="1827" spans="1:7" ht="13.5" thickBot="1">
      <c r="A1827" s="16" t="s">
        <v>67</v>
      </c>
      <c r="B1827" s="14" t="s">
        <v>67</v>
      </c>
      <c r="C1827" s="32" t="s">
        <v>67</v>
      </c>
      <c r="D1827" s="34" t="s">
        <v>67</v>
      </c>
      <c r="E1827" s="32" t="s">
        <v>67</v>
      </c>
      <c r="F1827" s="77" t="s">
        <v>67</v>
      </c>
      <c r="G1827" s="77" t="s">
        <v>67</v>
      </c>
    </row>
    <row r="1828" spans="1:7" ht="13.5" thickBot="1">
      <c r="A1828" s="16" t="s">
        <v>67</v>
      </c>
      <c r="B1828" s="14" t="s">
        <v>67</v>
      </c>
      <c r="C1828" s="32" t="s">
        <v>67</v>
      </c>
      <c r="D1828" s="34" t="s">
        <v>67</v>
      </c>
      <c r="E1828" s="32" t="s">
        <v>67</v>
      </c>
      <c r="F1828" s="77" t="s">
        <v>67</v>
      </c>
      <c r="G1828" s="77" t="s">
        <v>67</v>
      </c>
    </row>
    <row r="1829" spans="1:7" ht="13.5" thickBot="1">
      <c r="A1829" s="16" t="s">
        <v>67</v>
      </c>
      <c r="B1829" s="14" t="s">
        <v>67</v>
      </c>
      <c r="C1829" s="32" t="s">
        <v>67</v>
      </c>
      <c r="D1829" s="34" t="s">
        <v>67</v>
      </c>
      <c r="E1829" s="32" t="s">
        <v>67</v>
      </c>
      <c r="F1829" s="77" t="s">
        <v>67</v>
      </c>
      <c r="G1829" s="77" t="s">
        <v>67</v>
      </c>
    </row>
    <row r="1830" spans="1:7" ht="13.5" thickBot="1">
      <c r="A1830" s="16" t="s">
        <v>67</v>
      </c>
      <c r="B1830" s="14" t="s">
        <v>67</v>
      </c>
      <c r="C1830" s="32" t="s">
        <v>67</v>
      </c>
      <c r="D1830" s="34" t="s">
        <v>67</v>
      </c>
      <c r="E1830" s="32" t="s">
        <v>67</v>
      </c>
      <c r="F1830" s="77" t="s">
        <v>67</v>
      </c>
      <c r="G1830" s="77" t="s">
        <v>67</v>
      </c>
    </row>
    <row r="1831" spans="1:7" ht="13.5" thickBot="1">
      <c r="A1831" s="16" t="s">
        <v>67</v>
      </c>
      <c r="B1831" s="14" t="s">
        <v>67</v>
      </c>
      <c r="C1831" s="32" t="s">
        <v>67</v>
      </c>
      <c r="D1831" s="34" t="s">
        <v>67</v>
      </c>
      <c r="E1831" s="32" t="s">
        <v>67</v>
      </c>
      <c r="F1831" s="77" t="s">
        <v>67</v>
      </c>
      <c r="G1831" s="77" t="s">
        <v>67</v>
      </c>
    </row>
    <row r="1832" spans="1:7" ht="13.5" thickBot="1">
      <c r="A1832" s="16" t="s">
        <v>67</v>
      </c>
      <c r="B1832" s="14" t="s">
        <v>67</v>
      </c>
      <c r="C1832" s="32" t="s">
        <v>67</v>
      </c>
      <c r="D1832" s="34" t="s">
        <v>67</v>
      </c>
      <c r="E1832" s="32" t="s">
        <v>67</v>
      </c>
      <c r="F1832" s="77" t="s">
        <v>67</v>
      </c>
      <c r="G1832" s="77" t="s">
        <v>67</v>
      </c>
    </row>
    <row r="1833" spans="1:7" ht="13.5" thickBot="1">
      <c r="A1833" s="16" t="s">
        <v>67</v>
      </c>
      <c r="B1833" s="14" t="s">
        <v>67</v>
      </c>
      <c r="C1833" s="32" t="s">
        <v>67</v>
      </c>
      <c r="D1833" s="34" t="s">
        <v>67</v>
      </c>
      <c r="E1833" s="32" t="s">
        <v>67</v>
      </c>
      <c r="F1833" s="77" t="s">
        <v>67</v>
      </c>
      <c r="G1833" s="77" t="s">
        <v>67</v>
      </c>
    </row>
    <row r="1834" spans="1:7" ht="13.5" thickBot="1">
      <c r="A1834" s="16" t="s">
        <v>67</v>
      </c>
      <c r="B1834" s="14" t="s">
        <v>67</v>
      </c>
      <c r="C1834" s="32" t="s">
        <v>67</v>
      </c>
      <c r="D1834" s="34" t="s">
        <v>67</v>
      </c>
      <c r="E1834" s="32" t="s">
        <v>67</v>
      </c>
      <c r="F1834" s="77" t="s">
        <v>67</v>
      </c>
      <c r="G1834" s="77" t="s">
        <v>67</v>
      </c>
    </row>
    <row r="1835" spans="1:7" ht="13.5" thickBot="1">
      <c r="A1835" s="16" t="s">
        <v>67</v>
      </c>
      <c r="B1835" s="14" t="s">
        <v>67</v>
      </c>
      <c r="C1835" s="32" t="s">
        <v>67</v>
      </c>
      <c r="D1835" s="34" t="s">
        <v>67</v>
      </c>
      <c r="E1835" s="32" t="s">
        <v>67</v>
      </c>
      <c r="F1835" s="77" t="s">
        <v>67</v>
      </c>
      <c r="G1835" s="77" t="s">
        <v>67</v>
      </c>
    </row>
    <row r="1836" spans="1:7" ht="13.5" thickBot="1">
      <c r="A1836" s="16" t="s">
        <v>67</v>
      </c>
      <c r="B1836" s="14" t="s">
        <v>67</v>
      </c>
      <c r="C1836" s="32" t="s">
        <v>67</v>
      </c>
      <c r="D1836" s="34" t="s">
        <v>67</v>
      </c>
      <c r="E1836" s="32" t="s">
        <v>67</v>
      </c>
      <c r="F1836" s="77" t="s">
        <v>67</v>
      </c>
      <c r="G1836" s="77" t="s">
        <v>67</v>
      </c>
    </row>
    <row r="1837" spans="1:7" ht="13.5" thickBot="1">
      <c r="A1837" s="16" t="s">
        <v>67</v>
      </c>
      <c r="B1837" s="14" t="s">
        <v>67</v>
      </c>
      <c r="C1837" s="32" t="s">
        <v>67</v>
      </c>
      <c r="D1837" s="34" t="s">
        <v>67</v>
      </c>
      <c r="E1837" s="32" t="s">
        <v>67</v>
      </c>
      <c r="F1837" s="77" t="s">
        <v>67</v>
      </c>
      <c r="G1837" s="77" t="s">
        <v>67</v>
      </c>
    </row>
    <row r="1838" spans="1:7" ht="13.5" thickBot="1">
      <c r="A1838" s="16" t="s">
        <v>67</v>
      </c>
      <c r="B1838" s="14" t="s">
        <v>67</v>
      </c>
      <c r="C1838" s="32" t="s">
        <v>67</v>
      </c>
      <c r="D1838" s="34" t="s">
        <v>67</v>
      </c>
      <c r="E1838" s="32" t="s">
        <v>67</v>
      </c>
      <c r="F1838" s="77" t="s">
        <v>67</v>
      </c>
      <c r="G1838" s="77" t="s">
        <v>67</v>
      </c>
    </row>
    <row r="1839" spans="1:7" ht="13.5" thickBot="1">
      <c r="A1839" s="16" t="s">
        <v>67</v>
      </c>
      <c r="B1839" s="14" t="s">
        <v>67</v>
      </c>
      <c r="C1839" s="32" t="s">
        <v>67</v>
      </c>
      <c r="D1839" s="34" t="s">
        <v>67</v>
      </c>
      <c r="E1839" s="32" t="s">
        <v>67</v>
      </c>
      <c r="F1839" s="77" t="s">
        <v>67</v>
      </c>
      <c r="G1839" s="77" t="s">
        <v>67</v>
      </c>
    </row>
    <row r="1840" spans="1:7" ht="13.5" thickBot="1">
      <c r="A1840" s="16" t="s">
        <v>67</v>
      </c>
      <c r="B1840" s="14" t="s">
        <v>67</v>
      </c>
      <c r="C1840" s="32" t="s">
        <v>67</v>
      </c>
      <c r="D1840" s="34" t="s">
        <v>67</v>
      </c>
      <c r="E1840" s="32" t="s">
        <v>67</v>
      </c>
      <c r="F1840" s="77" t="s">
        <v>67</v>
      </c>
      <c r="G1840" s="77" t="s">
        <v>67</v>
      </c>
    </row>
    <row r="1841" spans="1:7" ht="13.5" thickBot="1">
      <c r="A1841" s="16" t="s">
        <v>67</v>
      </c>
      <c r="B1841" s="14" t="s">
        <v>67</v>
      </c>
      <c r="C1841" s="32" t="s">
        <v>67</v>
      </c>
      <c r="D1841" s="34" t="s">
        <v>67</v>
      </c>
      <c r="E1841" s="32" t="s">
        <v>67</v>
      </c>
      <c r="F1841" s="77" t="s">
        <v>67</v>
      </c>
      <c r="G1841" s="77" t="s">
        <v>67</v>
      </c>
    </row>
    <row r="1842" spans="1:7" ht="13.5" thickBot="1">
      <c r="A1842" s="16" t="s">
        <v>67</v>
      </c>
      <c r="B1842" s="14" t="s">
        <v>67</v>
      </c>
      <c r="C1842" s="32" t="s">
        <v>67</v>
      </c>
      <c r="D1842" s="34" t="s">
        <v>67</v>
      </c>
      <c r="E1842" s="32" t="s">
        <v>67</v>
      </c>
      <c r="F1842" s="77" t="s">
        <v>67</v>
      </c>
      <c r="G1842" s="77" t="s">
        <v>67</v>
      </c>
    </row>
    <row r="1843" spans="1:7" ht="13.5" thickBot="1">
      <c r="A1843" s="16" t="s">
        <v>67</v>
      </c>
      <c r="B1843" s="14" t="s">
        <v>67</v>
      </c>
      <c r="C1843" s="32" t="s">
        <v>67</v>
      </c>
      <c r="D1843" s="34" t="s">
        <v>67</v>
      </c>
      <c r="E1843" s="32" t="s">
        <v>67</v>
      </c>
      <c r="F1843" s="77" t="s">
        <v>67</v>
      </c>
      <c r="G1843" s="77" t="s">
        <v>67</v>
      </c>
    </row>
    <row r="1844" spans="1:7" ht="13.5" thickBot="1">
      <c r="A1844" s="16" t="s">
        <v>67</v>
      </c>
      <c r="B1844" s="14" t="s">
        <v>67</v>
      </c>
      <c r="C1844" s="32" t="s">
        <v>67</v>
      </c>
      <c r="D1844" s="34" t="s">
        <v>67</v>
      </c>
      <c r="E1844" s="32" t="s">
        <v>67</v>
      </c>
      <c r="F1844" s="77" t="s">
        <v>67</v>
      </c>
      <c r="G1844" s="77" t="s">
        <v>67</v>
      </c>
    </row>
    <row r="1845" spans="1:7" ht="13.5" thickBot="1">
      <c r="A1845" s="16" t="s">
        <v>67</v>
      </c>
      <c r="B1845" s="14" t="s">
        <v>67</v>
      </c>
      <c r="C1845" s="32" t="s">
        <v>67</v>
      </c>
      <c r="D1845" s="34" t="s">
        <v>67</v>
      </c>
      <c r="E1845" s="32" t="s">
        <v>67</v>
      </c>
      <c r="F1845" s="77" t="s">
        <v>67</v>
      </c>
      <c r="G1845" s="77" t="s">
        <v>67</v>
      </c>
    </row>
    <row r="1846" spans="1:7" ht="13.5" thickBot="1">
      <c r="A1846" s="16" t="s">
        <v>67</v>
      </c>
      <c r="B1846" s="14" t="s">
        <v>67</v>
      </c>
      <c r="C1846" s="32" t="s">
        <v>67</v>
      </c>
      <c r="D1846" s="34" t="s">
        <v>67</v>
      </c>
      <c r="E1846" s="32" t="s">
        <v>67</v>
      </c>
      <c r="F1846" s="77" t="s">
        <v>67</v>
      </c>
      <c r="G1846" s="77" t="s">
        <v>67</v>
      </c>
    </row>
    <row r="1847" spans="1:7" ht="13.5" thickBot="1">
      <c r="A1847" s="16" t="s">
        <v>67</v>
      </c>
      <c r="B1847" s="14" t="s">
        <v>67</v>
      </c>
      <c r="C1847" s="32" t="s">
        <v>67</v>
      </c>
      <c r="D1847" s="34" t="s">
        <v>67</v>
      </c>
      <c r="E1847" s="32" t="s">
        <v>67</v>
      </c>
      <c r="F1847" s="77" t="s">
        <v>67</v>
      </c>
      <c r="G1847" s="77" t="s">
        <v>67</v>
      </c>
    </row>
    <row r="1848" spans="1:7" ht="13.5" thickBot="1">
      <c r="A1848" s="16" t="s">
        <v>67</v>
      </c>
      <c r="B1848" s="14" t="s">
        <v>67</v>
      </c>
      <c r="C1848" s="32" t="s">
        <v>67</v>
      </c>
      <c r="D1848" s="34" t="s">
        <v>67</v>
      </c>
      <c r="E1848" s="32" t="s">
        <v>67</v>
      </c>
      <c r="F1848" s="77" t="s">
        <v>67</v>
      </c>
      <c r="G1848" s="77" t="s">
        <v>67</v>
      </c>
    </row>
    <row r="1849" spans="1:7" ht="13.5" thickBot="1">
      <c r="A1849" s="16" t="s">
        <v>67</v>
      </c>
      <c r="B1849" s="14" t="s">
        <v>67</v>
      </c>
      <c r="C1849" s="32" t="s">
        <v>67</v>
      </c>
      <c r="D1849" s="34" t="s">
        <v>67</v>
      </c>
      <c r="E1849" s="32" t="s">
        <v>67</v>
      </c>
      <c r="F1849" s="77" t="s">
        <v>67</v>
      </c>
      <c r="G1849" s="77" t="s">
        <v>67</v>
      </c>
    </row>
    <row r="1850" spans="1:7" ht="13.5" thickBot="1">
      <c r="A1850" s="16" t="s">
        <v>67</v>
      </c>
      <c r="B1850" s="14" t="s">
        <v>67</v>
      </c>
      <c r="C1850" s="32" t="s">
        <v>67</v>
      </c>
      <c r="D1850" s="34" t="s">
        <v>67</v>
      </c>
      <c r="E1850" s="32" t="s">
        <v>67</v>
      </c>
      <c r="F1850" s="77" t="s">
        <v>67</v>
      </c>
      <c r="G1850" s="77" t="s">
        <v>67</v>
      </c>
    </row>
    <row r="1851" spans="1:7" ht="13.5" thickBot="1">
      <c r="A1851" s="16" t="s">
        <v>67</v>
      </c>
      <c r="B1851" s="14" t="s">
        <v>67</v>
      </c>
      <c r="C1851" s="32" t="s">
        <v>67</v>
      </c>
      <c r="D1851" s="34" t="s">
        <v>67</v>
      </c>
      <c r="E1851" s="32" t="s">
        <v>67</v>
      </c>
      <c r="F1851" s="77" t="s">
        <v>67</v>
      </c>
      <c r="G1851" s="77" t="s">
        <v>67</v>
      </c>
    </row>
    <row r="1852" spans="1:7" ht="13.5" thickBot="1">
      <c r="A1852" s="16" t="s">
        <v>67</v>
      </c>
      <c r="B1852" s="14" t="s">
        <v>67</v>
      </c>
      <c r="C1852" s="32" t="s">
        <v>67</v>
      </c>
      <c r="D1852" s="34" t="s">
        <v>67</v>
      </c>
      <c r="E1852" s="32" t="s">
        <v>67</v>
      </c>
      <c r="F1852" s="77" t="s">
        <v>67</v>
      </c>
      <c r="G1852" s="77" t="s">
        <v>67</v>
      </c>
    </row>
    <row r="1853" spans="1:7" ht="13.5" thickBot="1">
      <c r="A1853" s="16" t="s">
        <v>67</v>
      </c>
      <c r="B1853" s="14" t="s">
        <v>67</v>
      </c>
      <c r="C1853" s="32" t="s">
        <v>67</v>
      </c>
      <c r="D1853" s="34" t="s">
        <v>67</v>
      </c>
      <c r="E1853" s="32" t="s">
        <v>67</v>
      </c>
      <c r="F1853" s="77" t="s">
        <v>67</v>
      </c>
      <c r="G1853" s="77" t="s">
        <v>67</v>
      </c>
    </row>
    <row r="1854" spans="1:7" ht="13.5" thickBot="1">
      <c r="A1854" s="16" t="s">
        <v>67</v>
      </c>
      <c r="B1854" s="14" t="s">
        <v>67</v>
      </c>
      <c r="C1854" s="32" t="s">
        <v>67</v>
      </c>
      <c r="D1854" s="34" t="s">
        <v>67</v>
      </c>
      <c r="E1854" s="32" t="s">
        <v>67</v>
      </c>
      <c r="F1854" s="77" t="s">
        <v>67</v>
      </c>
      <c r="G1854" s="77" t="s">
        <v>67</v>
      </c>
    </row>
    <row r="1855" spans="1:7" ht="13.5" thickBot="1">
      <c r="A1855" s="16" t="s">
        <v>67</v>
      </c>
      <c r="B1855" s="14" t="s">
        <v>67</v>
      </c>
      <c r="C1855" s="32" t="s">
        <v>67</v>
      </c>
      <c r="D1855" s="34" t="s">
        <v>67</v>
      </c>
      <c r="E1855" s="32" t="s">
        <v>67</v>
      </c>
      <c r="F1855" s="77" t="s">
        <v>67</v>
      </c>
      <c r="G1855" s="77" t="s">
        <v>67</v>
      </c>
    </row>
    <row r="1856" spans="1:7" ht="13.5" thickBot="1">
      <c r="A1856" s="16" t="s">
        <v>67</v>
      </c>
      <c r="B1856" s="14" t="s">
        <v>67</v>
      </c>
      <c r="C1856" s="32" t="s">
        <v>67</v>
      </c>
      <c r="D1856" s="34" t="s">
        <v>67</v>
      </c>
      <c r="E1856" s="32" t="s">
        <v>67</v>
      </c>
      <c r="F1856" s="77" t="s">
        <v>67</v>
      </c>
      <c r="G1856" s="77" t="s">
        <v>67</v>
      </c>
    </row>
    <row r="1857" spans="1:7" ht="13.5" thickBot="1">
      <c r="A1857" s="16" t="s">
        <v>67</v>
      </c>
      <c r="B1857" s="14" t="s">
        <v>67</v>
      </c>
      <c r="C1857" s="32" t="s">
        <v>67</v>
      </c>
      <c r="D1857" s="34" t="s">
        <v>67</v>
      </c>
      <c r="E1857" s="32" t="s">
        <v>67</v>
      </c>
      <c r="F1857" s="77" t="s">
        <v>67</v>
      </c>
      <c r="G1857" s="77" t="s">
        <v>67</v>
      </c>
    </row>
    <row r="1858" spans="1:7" ht="13.5" thickBot="1">
      <c r="A1858" s="16" t="s">
        <v>67</v>
      </c>
      <c r="B1858" s="14" t="s">
        <v>67</v>
      </c>
      <c r="C1858" s="32" t="s">
        <v>67</v>
      </c>
      <c r="D1858" s="34" t="s">
        <v>67</v>
      </c>
      <c r="E1858" s="32" t="s">
        <v>67</v>
      </c>
      <c r="F1858" s="77" t="s">
        <v>67</v>
      </c>
      <c r="G1858" s="77" t="s">
        <v>67</v>
      </c>
    </row>
    <row r="1859" spans="1:7" ht="13.5" thickBot="1">
      <c r="A1859" s="16" t="s">
        <v>67</v>
      </c>
      <c r="B1859" s="14" t="s">
        <v>67</v>
      </c>
      <c r="C1859" s="32" t="s">
        <v>67</v>
      </c>
      <c r="D1859" s="34" t="s">
        <v>67</v>
      </c>
      <c r="E1859" s="32" t="s">
        <v>67</v>
      </c>
      <c r="F1859" s="77" t="s">
        <v>67</v>
      </c>
      <c r="G1859" s="77" t="s">
        <v>67</v>
      </c>
    </row>
    <row r="1860" spans="1:7" ht="13.5" thickBot="1">
      <c r="A1860" s="16" t="s">
        <v>67</v>
      </c>
      <c r="B1860" s="14" t="s">
        <v>67</v>
      </c>
      <c r="C1860" s="32" t="s">
        <v>67</v>
      </c>
      <c r="D1860" s="34" t="s">
        <v>67</v>
      </c>
      <c r="E1860" s="32" t="s">
        <v>67</v>
      </c>
      <c r="F1860" s="77" t="s">
        <v>67</v>
      </c>
      <c r="G1860" s="77" t="s">
        <v>67</v>
      </c>
    </row>
    <row r="1861" spans="1:7" ht="13.5" thickBot="1">
      <c r="A1861" s="16" t="s">
        <v>67</v>
      </c>
      <c r="B1861" s="14" t="s">
        <v>67</v>
      </c>
      <c r="C1861" s="32" t="s">
        <v>67</v>
      </c>
      <c r="D1861" s="34" t="s">
        <v>67</v>
      </c>
      <c r="E1861" s="32" t="s">
        <v>67</v>
      </c>
      <c r="F1861" s="77" t="s">
        <v>67</v>
      </c>
      <c r="G1861" s="77" t="s">
        <v>67</v>
      </c>
    </row>
    <row r="1862" spans="1:7" ht="13.5" thickBot="1">
      <c r="A1862" s="16" t="s">
        <v>67</v>
      </c>
      <c r="B1862" s="14" t="s">
        <v>67</v>
      </c>
      <c r="C1862" s="32" t="s">
        <v>67</v>
      </c>
      <c r="D1862" s="34" t="s">
        <v>67</v>
      </c>
      <c r="E1862" s="32" t="s">
        <v>67</v>
      </c>
      <c r="F1862" s="77" t="s">
        <v>67</v>
      </c>
      <c r="G1862" s="77" t="s">
        <v>67</v>
      </c>
    </row>
    <row r="1863" spans="1:7" ht="13.5" thickBot="1">
      <c r="A1863" s="16" t="s">
        <v>67</v>
      </c>
      <c r="B1863" s="14" t="s">
        <v>67</v>
      </c>
      <c r="C1863" s="32" t="s">
        <v>67</v>
      </c>
      <c r="D1863" s="34" t="s">
        <v>67</v>
      </c>
      <c r="E1863" s="32" t="s">
        <v>67</v>
      </c>
      <c r="F1863" s="77" t="s">
        <v>67</v>
      </c>
      <c r="G1863" s="77" t="s">
        <v>67</v>
      </c>
    </row>
    <row r="1864" spans="1:7" ht="13.5" thickBot="1">
      <c r="A1864" s="16" t="s">
        <v>67</v>
      </c>
      <c r="B1864" s="14" t="s">
        <v>67</v>
      </c>
      <c r="C1864" s="32" t="s">
        <v>67</v>
      </c>
      <c r="D1864" s="34" t="s">
        <v>67</v>
      </c>
      <c r="E1864" s="32" t="s">
        <v>67</v>
      </c>
      <c r="F1864" s="77" t="s">
        <v>67</v>
      </c>
      <c r="G1864" s="77" t="s">
        <v>67</v>
      </c>
    </row>
    <row r="1865" spans="1:7" ht="13.5" thickBot="1">
      <c r="A1865" s="16" t="s">
        <v>67</v>
      </c>
      <c r="B1865" s="14" t="s">
        <v>67</v>
      </c>
      <c r="C1865" s="32" t="s">
        <v>67</v>
      </c>
      <c r="D1865" s="34" t="s">
        <v>67</v>
      </c>
      <c r="E1865" s="32" t="s">
        <v>67</v>
      </c>
      <c r="F1865" s="77" t="s">
        <v>67</v>
      </c>
      <c r="G1865" s="77" t="s">
        <v>67</v>
      </c>
    </row>
    <row r="1866" spans="1:7" ht="13.5" thickBot="1">
      <c r="A1866" s="16" t="s">
        <v>67</v>
      </c>
      <c r="B1866" s="14" t="s">
        <v>67</v>
      </c>
      <c r="C1866" s="32" t="s">
        <v>67</v>
      </c>
      <c r="D1866" s="34" t="s">
        <v>67</v>
      </c>
      <c r="E1866" s="32" t="s">
        <v>67</v>
      </c>
      <c r="F1866" s="77" t="s">
        <v>67</v>
      </c>
      <c r="G1866" s="77" t="s">
        <v>67</v>
      </c>
    </row>
    <row r="1867" spans="1:7" ht="13.5" thickBot="1">
      <c r="A1867" s="16" t="s">
        <v>67</v>
      </c>
      <c r="B1867" s="14" t="s">
        <v>67</v>
      </c>
      <c r="C1867" s="32" t="s">
        <v>67</v>
      </c>
      <c r="D1867" s="34" t="s">
        <v>67</v>
      </c>
      <c r="E1867" s="32" t="s">
        <v>67</v>
      </c>
      <c r="F1867" s="77" t="s">
        <v>67</v>
      </c>
      <c r="G1867" s="77" t="s">
        <v>67</v>
      </c>
    </row>
    <row r="1868" spans="1:7" ht="13.5" thickBot="1">
      <c r="A1868" s="16" t="s">
        <v>67</v>
      </c>
      <c r="B1868" s="14" t="s">
        <v>67</v>
      </c>
      <c r="C1868" s="32" t="s">
        <v>67</v>
      </c>
      <c r="D1868" s="34" t="s">
        <v>67</v>
      </c>
      <c r="E1868" s="32" t="s">
        <v>67</v>
      </c>
      <c r="F1868" s="77" t="s">
        <v>67</v>
      </c>
      <c r="G1868" s="77" t="s">
        <v>67</v>
      </c>
    </row>
    <row r="1869" spans="1:7" ht="13.5" thickBot="1">
      <c r="A1869" s="16" t="s">
        <v>67</v>
      </c>
      <c r="B1869" s="14" t="s">
        <v>67</v>
      </c>
      <c r="C1869" s="32" t="s">
        <v>67</v>
      </c>
      <c r="D1869" s="34" t="s">
        <v>67</v>
      </c>
      <c r="E1869" s="32" t="s">
        <v>67</v>
      </c>
      <c r="F1869" s="77" t="s">
        <v>67</v>
      </c>
      <c r="G1869" s="77" t="s">
        <v>67</v>
      </c>
    </row>
    <row r="1870" spans="1:7" ht="13.5" thickBot="1">
      <c r="A1870" s="16" t="s">
        <v>67</v>
      </c>
      <c r="B1870" s="14" t="s">
        <v>67</v>
      </c>
      <c r="C1870" s="32" t="s">
        <v>67</v>
      </c>
      <c r="D1870" s="34" t="s">
        <v>67</v>
      </c>
      <c r="E1870" s="32" t="s">
        <v>67</v>
      </c>
      <c r="F1870" s="77" t="s">
        <v>67</v>
      </c>
      <c r="G1870" s="77" t="s">
        <v>67</v>
      </c>
    </row>
    <row r="1871" spans="1:7" ht="13.5" thickBot="1">
      <c r="A1871" s="16" t="s">
        <v>67</v>
      </c>
      <c r="B1871" s="14" t="s">
        <v>67</v>
      </c>
      <c r="C1871" s="32" t="s">
        <v>67</v>
      </c>
      <c r="D1871" s="34" t="s">
        <v>67</v>
      </c>
      <c r="E1871" s="32" t="s">
        <v>67</v>
      </c>
      <c r="F1871" s="77" t="s">
        <v>67</v>
      </c>
      <c r="G1871" s="77" t="s">
        <v>67</v>
      </c>
    </row>
    <row r="1872" spans="1:7" ht="13.5" thickBot="1">
      <c r="A1872" s="16" t="s">
        <v>67</v>
      </c>
      <c r="B1872" s="14" t="s">
        <v>67</v>
      </c>
      <c r="C1872" s="32" t="s">
        <v>67</v>
      </c>
      <c r="D1872" s="34" t="s">
        <v>67</v>
      </c>
      <c r="E1872" s="32" t="s">
        <v>67</v>
      </c>
      <c r="F1872" s="77" t="s">
        <v>67</v>
      </c>
      <c r="G1872" s="77" t="s">
        <v>67</v>
      </c>
    </row>
    <row r="1873" spans="1:7" ht="13.5" thickBot="1">
      <c r="A1873" s="16" t="s">
        <v>67</v>
      </c>
      <c r="B1873" s="14" t="s">
        <v>67</v>
      </c>
      <c r="C1873" s="32" t="s">
        <v>67</v>
      </c>
      <c r="D1873" s="34" t="s">
        <v>67</v>
      </c>
      <c r="E1873" s="32" t="s">
        <v>67</v>
      </c>
      <c r="F1873" s="77" t="s">
        <v>67</v>
      </c>
      <c r="G1873" s="77" t="s">
        <v>67</v>
      </c>
    </row>
    <row r="1874" spans="1:7" ht="13.5" thickBot="1">
      <c r="A1874" s="16" t="s">
        <v>67</v>
      </c>
      <c r="B1874" s="14" t="s">
        <v>67</v>
      </c>
      <c r="C1874" s="32" t="s">
        <v>67</v>
      </c>
      <c r="D1874" s="34" t="s">
        <v>67</v>
      </c>
      <c r="E1874" s="32" t="s">
        <v>67</v>
      </c>
      <c r="F1874" s="77" t="s">
        <v>67</v>
      </c>
      <c r="G1874" s="77" t="s">
        <v>67</v>
      </c>
    </row>
    <row r="1875" spans="1:7" ht="13.5" thickBot="1">
      <c r="A1875" s="16" t="s">
        <v>67</v>
      </c>
      <c r="B1875" s="14" t="s">
        <v>67</v>
      </c>
      <c r="C1875" s="32" t="s">
        <v>67</v>
      </c>
      <c r="D1875" s="34" t="s">
        <v>67</v>
      </c>
      <c r="E1875" s="32" t="s">
        <v>67</v>
      </c>
      <c r="F1875" s="77" t="s">
        <v>67</v>
      </c>
      <c r="G1875" s="77" t="s">
        <v>67</v>
      </c>
    </row>
    <row r="1876" spans="1:7" ht="13.5" thickBot="1">
      <c r="A1876" s="16" t="s">
        <v>67</v>
      </c>
      <c r="B1876" s="14" t="s">
        <v>67</v>
      </c>
      <c r="C1876" s="32" t="s">
        <v>67</v>
      </c>
      <c r="D1876" s="34" t="s">
        <v>67</v>
      </c>
      <c r="E1876" s="32" t="s">
        <v>67</v>
      </c>
      <c r="F1876" s="77" t="s">
        <v>67</v>
      </c>
      <c r="G1876" s="77" t="s">
        <v>67</v>
      </c>
    </row>
    <row r="1877" spans="1:7" ht="13.5" thickBot="1">
      <c r="A1877" s="16" t="s">
        <v>67</v>
      </c>
      <c r="B1877" s="14" t="s">
        <v>67</v>
      </c>
      <c r="C1877" s="32" t="s">
        <v>67</v>
      </c>
      <c r="D1877" s="34" t="s">
        <v>67</v>
      </c>
      <c r="E1877" s="32" t="s">
        <v>67</v>
      </c>
      <c r="F1877" s="77" t="s">
        <v>67</v>
      </c>
      <c r="G1877" s="77" t="s">
        <v>67</v>
      </c>
    </row>
    <row r="1878" spans="1:7" ht="13.5" thickBot="1">
      <c r="A1878" s="16" t="s">
        <v>67</v>
      </c>
      <c r="B1878" s="14" t="s">
        <v>67</v>
      </c>
      <c r="C1878" s="32" t="s">
        <v>67</v>
      </c>
      <c r="D1878" s="34" t="s">
        <v>67</v>
      </c>
      <c r="E1878" s="32" t="s">
        <v>67</v>
      </c>
      <c r="F1878" s="77" t="s">
        <v>67</v>
      </c>
      <c r="G1878" s="77" t="s">
        <v>67</v>
      </c>
    </row>
    <row r="1879" spans="1:7" ht="13.5" thickBot="1">
      <c r="A1879" s="16" t="s">
        <v>67</v>
      </c>
      <c r="B1879" s="14" t="s">
        <v>67</v>
      </c>
      <c r="C1879" s="32" t="s">
        <v>67</v>
      </c>
      <c r="D1879" s="34" t="s">
        <v>67</v>
      </c>
      <c r="E1879" s="32" t="s">
        <v>67</v>
      </c>
      <c r="F1879" s="77" t="s">
        <v>67</v>
      </c>
      <c r="G1879" s="77" t="s">
        <v>67</v>
      </c>
    </row>
    <row r="1880" spans="1:7" ht="13.5" thickBot="1">
      <c r="A1880" s="16" t="s">
        <v>67</v>
      </c>
      <c r="B1880" s="14" t="s">
        <v>67</v>
      </c>
      <c r="C1880" s="32" t="s">
        <v>67</v>
      </c>
      <c r="D1880" s="34" t="s">
        <v>67</v>
      </c>
      <c r="E1880" s="32" t="s">
        <v>67</v>
      </c>
      <c r="F1880" s="77" t="s">
        <v>67</v>
      </c>
      <c r="G1880" s="77" t="s">
        <v>67</v>
      </c>
    </row>
    <row r="1881" spans="1:7" ht="13.5" thickBot="1">
      <c r="A1881" s="16" t="s">
        <v>67</v>
      </c>
      <c r="B1881" s="14" t="s">
        <v>67</v>
      </c>
      <c r="C1881" s="32" t="s">
        <v>67</v>
      </c>
      <c r="D1881" s="34" t="s">
        <v>67</v>
      </c>
      <c r="E1881" s="32" t="s">
        <v>67</v>
      </c>
      <c r="F1881" s="77" t="s">
        <v>67</v>
      </c>
      <c r="G1881" s="77" t="s">
        <v>67</v>
      </c>
    </row>
    <row r="1882" spans="1:7" ht="13.5" thickBot="1">
      <c r="A1882" s="16" t="s">
        <v>67</v>
      </c>
      <c r="B1882" s="14" t="s">
        <v>67</v>
      </c>
      <c r="C1882" s="32" t="s">
        <v>67</v>
      </c>
      <c r="D1882" s="34" t="s">
        <v>67</v>
      </c>
      <c r="E1882" s="32" t="s">
        <v>67</v>
      </c>
      <c r="F1882" s="77" t="s">
        <v>67</v>
      </c>
      <c r="G1882" s="77" t="s">
        <v>67</v>
      </c>
    </row>
    <row r="1883" spans="1:7" ht="13.5" thickBot="1">
      <c r="A1883" s="16" t="s">
        <v>67</v>
      </c>
      <c r="B1883" s="14" t="s">
        <v>67</v>
      </c>
      <c r="C1883" s="32" t="s">
        <v>67</v>
      </c>
      <c r="D1883" s="34" t="s">
        <v>67</v>
      </c>
      <c r="E1883" s="32" t="s">
        <v>67</v>
      </c>
      <c r="F1883" s="77" t="s">
        <v>67</v>
      </c>
      <c r="G1883" s="77" t="s">
        <v>67</v>
      </c>
    </row>
    <row r="1884" spans="1:7" ht="13.5" thickBot="1">
      <c r="A1884" s="16" t="s">
        <v>67</v>
      </c>
      <c r="B1884" s="14" t="s">
        <v>67</v>
      </c>
      <c r="C1884" s="32" t="s">
        <v>67</v>
      </c>
      <c r="D1884" s="34" t="s">
        <v>67</v>
      </c>
      <c r="E1884" s="32" t="s">
        <v>67</v>
      </c>
      <c r="F1884" s="77" t="s">
        <v>67</v>
      </c>
      <c r="G1884" s="77" t="s">
        <v>67</v>
      </c>
    </row>
    <row r="1885" spans="1:7" ht="13.5" thickBot="1">
      <c r="A1885" s="16" t="s">
        <v>67</v>
      </c>
      <c r="B1885" s="14" t="s">
        <v>67</v>
      </c>
      <c r="C1885" s="32" t="s">
        <v>67</v>
      </c>
      <c r="D1885" s="34" t="s">
        <v>67</v>
      </c>
      <c r="E1885" s="32" t="s">
        <v>67</v>
      </c>
      <c r="F1885" s="77" t="s">
        <v>67</v>
      </c>
      <c r="G1885" s="77" t="s">
        <v>67</v>
      </c>
    </row>
    <row r="1886" spans="1:7" ht="13.5" thickBot="1">
      <c r="A1886" s="16" t="s">
        <v>67</v>
      </c>
      <c r="B1886" s="14" t="s">
        <v>67</v>
      </c>
      <c r="C1886" s="32" t="s">
        <v>67</v>
      </c>
      <c r="D1886" s="34" t="s">
        <v>67</v>
      </c>
      <c r="E1886" s="32" t="s">
        <v>67</v>
      </c>
      <c r="F1886" s="77" t="s">
        <v>67</v>
      </c>
      <c r="G1886" s="77" t="s">
        <v>67</v>
      </c>
    </row>
    <row r="1887" spans="1:7" ht="13.5" thickBot="1">
      <c r="A1887" s="16" t="s">
        <v>67</v>
      </c>
      <c r="B1887" s="14" t="s">
        <v>67</v>
      </c>
      <c r="C1887" s="32" t="s">
        <v>67</v>
      </c>
      <c r="D1887" s="34" t="s">
        <v>67</v>
      </c>
      <c r="E1887" s="32" t="s">
        <v>67</v>
      </c>
      <c r="F1887" s="77" t="s">
        <v>67</v>
      </c>
      <c r="G1887" s="77" t="s">
        <v>67</v>
      </c>
    </row>
    <row r="1888" spans="1:7" ht="13.5" thickBot="1">
      <c r="A1888" s="16" t="s">
        <v>67</v>
      </c>
      <c r="B1888" s="14" t="s">
        <v>67</v>
      </c>
      <c r="C1888" s="32" t="s">
        <v>67</v>
      </c>
      <c r="D1888" s="34" t="s">
        <v>67</v>
      </c>
      <c r="E1888" s="32" t="s">
        <v>67</v>
      </c>
      <c r="F1888" s="77" t="s">
        <v>67</v>
      </c>
      <c r="G1888" s="77" t="s">
        <v>67</v>
      </c>
    </row>
    <row r="1889" spans="1:7" ht="13.5" thickBot="1">
      <c r="A1889" s="16" t="s">
        <v>67</v>
      </c>
      <c r="B1889" s="14" t="s">
        <v>67</v>
      </c>
      <c r="C1889" s="32" t="s">
        <v>67</v>
      </c>
      <c r="D1889" s="34" t="s">
        <v>67</v>
      </c>
      <c r="E1889" s="32" t="s">
        <v>67</v>
      </c>
      <c r="F1889" s="77" t="s">
        <v>67</v>
      </c>
      <c r="G1889" s="77" t="s">
        <v>67</v>
      </c>
    </row>
    <row r="1890" spans="1:7" ht="13.5" thickBot="1">
      <c r="A1890" s="16" t="s">
        <v>67</v>
      </c>
      <c r="B1890" s="14" t="s">
        <v>67</v>
      </c>
      <c r="C1890" s="32" t="s">
        <v>67</v>
      </c>
      <c r="D1890" s="34" t="s">
        <v>67</v>
      </c>
      <c r="E1890" s="32" t="s">
        <v>67</v>
      </c>
      <c r="F1890" s="77" t="s">
        <v>67</v>
      </c>
      <c r="G1890" s="77" t="s">
        <v>67</v>
      </c>
    </row>
    <row r="1891" spans="1:7" ht="13.5" thickBot="1">
      <c r="A1891" s="16" t="s">
        <v>67</v>
      </c>
      <c r="B1891" s="14" t="s">
        <v>67</v>
      </c>
      <c r="C1891" s="32" t="s">
        <v>67</v>
      </c>
      <c r="D1891" s="34" t="s">
        <v>67</v>
      </c>
      <c r="E1891" s="32" t="s">
        <v>67</v>
      </c>
      <c r="F1891" s="77" t="s">
        <v>67</v>
      </c>
      <c r="G1891" s="77" t="s">
        <v>67</v>
      </c>
    </row>
    <row r="1892" spans="1:7" ht="13.5" thickBot="1">
      <c r="A1892" s="16" t="s">
        <v>67</v>
      </c>
      <c r="B1892" s="14" t="s">
        <v>67</v>
      </c>
      <c r="C1892" s="32" t="s">
        <v>67</v>
      </c>
      <c r="D1892" s="34" t="s">
        <v>67</v>
      </c>
      <c r="E1892" s="32" t="s">
        <v>67</v>
      </c>
      <c r="F1892" s="77" t="s">
        <v>67</v>
      </c>
      <c r="G1892" s="77" t="s">
        <v>67</v>
      </c>
    </row>
    <row r="1893" spans="1:7" ht="13.5" thickBot="1">
      <c r="A1893" s="16" t="s">
        <v>67</v>
      </c>
      <c r="B1893" s="14" t="s">
        <v>67</v>
      </c>
      <c r="C1893" s="32" t="s">
        <v>67</v>
      </c>
      <c r="D1893" s="34" t="s">
        <v>67</v>
      </c>
      <c r="E1893" s="32" t="s">
        <v>67</v>
      </c>
      <c r="F1893" s="77" t="s">
        <v>67</v>
      </c>
      <c r="G1893" s="77" t="s">
        <v>67</v>
      </c>
    </row>
    <row r="1894" spans="1:7" ht="13.5" thickBot="1">
      <c r="A1894" s="16" t="s">
        <v>67</v>
      </c>
      <c r="B1894" s="14" t="s">
        <v>67</v>
      </c>
      <c r="C1894" s="32" t="s">
        <v>67</v>
      </c>
      <c r="D1894" s="34" t="s">
        <v>67</v>
      </c>
      <c r="E1894" s="32" t="s">
        <v>67</v>
      </c>
      <c r="F1894" s="77" t="s">
        <v>67</v>
      </c>
      <c r="G1894" s="77" t="s">
        <v>67</v>
      </c>
    </row>
    <row r="1895" spans="1:7" ht="13.5" thickBot="1">
      <c r="A1895" s="16" t="s">
        <v>67</v>
      </c>
      <c r="B1895" s="14" t="s">
        <v>67</v>
      </c>
      <c r="C1895" s="32" t="s">
        <v>67</v>
      </c>
      <c r="D1895" s="34" t="s">
        <v>67</v>
      </c>
      <c r="E1895" s="32" t="s">
        <v>67</v>
      </c>
      <c r="F1895" s="77" t="s">
        <v>67</v>
      </c>
      <c r="G1895" s="77" t="s">
        <v>67</v>
      </c>
    </row>
    <row r="1896" spans="1:7" ht="13.5" thickBot="1">
      <c r="A1896" s="16" t="s">
        <v>67</v>
      </c>
      <c r="B1896" s="14" t="s">
        <v>67</v>
      </c>
      <c r="C1896" s="32" t="s">
        <v>67</v>
      </c>
      <c r="D1896" s="34" t="s">
        <v>67</v>
      </c>
      <c r="E1896" s="32" t="s">
        <v>67</v>
      </c>
      <c r="F1896" s="77" t="s">
        <v>67</v>
      </c>
      <c r="G1896" s="77" t="s">
        <v>67</v>
      </c>
    </row>
    <row r="1897" spans="1:7" ht="13.5" thickBot="1">
      <c r="A1897" s="16" t="s">
        <v>67</v>
      </c>
      <c r="B1897" s="14" t="s">
        <v>67</v>
      </c>
      <c r="C1897" s="32" t="s">
        <v>67</v>
      </c>
      <c r="D1897" s="34" t="s">
        <v>67</v>
      </c>
      <c r="E1897" s="32" t="s">
        <v>67</v>
      </c>
      <c r="F1897" s="77" t="s">
        <v>67</v>
      </c>
      <c r="G1897" s="77" t="s">
        <v>67</v>
      </c>
    </row>
    <row r="1898" spans="1:7" ht="13.5" thickBot="1">
      <c r="A1898" s="16" t="s">
        <v>67</v>
      </c>
      <c r="B1898" s="14" t="s">
        <v>67</v>
      </c>
      <c r="C1898" s="32" t="s">
        <v>67</v>
      </c>
      <c r="D1898" s="34" t="s">
        <v>67</v>
      </c>
      <c r="E1898" s="32" t="s">
        <v>67</v>
      </c>
      <c r="F1898" s="77" t="s">
        <v>67</v>
      </c>
      <c r="G1898" s="77" t="s">
        <v>67</v>
      </c>
    </row>
    <row r="1899" spans="1:7" ht="13.5" thickBot="1">
      <c r="A1899" s="16" t="s">
        <v>67</v>
      </c>
      <c r="B1899" s="14" t="s">
        <v>67</v>
      </c>
      <c r="C1899" s="32" t="s">
        <v>67</v>
      </c>
      <c r="D1899" s="34" t="s">
        <v>67</v>
      </c>
      <c r="E1899" s="32" t="s">
        <v>67</v>
      </c>
      <c r="F1899" s="77" t="s">
        <v>67</v>
      </c>
      <c r="G1899" s="77" t="s">
        <v>67</v>
      </c>
    </row>
    <row r="1900" spans="1:7" ht="13.5" thickBot="1">
      <c r="A1900" s="16" t="s">
        <v>67</v>
      </c>
      <c r="B1900" s="14" t="s">
        <v>67</v>
      </c>
      <c r="C1900" s="32" t="s">
        <v>67</v>
      </c>
      <c r="D1900" s="34" t="s">
        <v>67</v>
      </c>
      <c r="E1900" s="32" t="s">
        <v>67</v>
      </c>
      <c r="F1900" s="77" t="s">
        <v>67</v>
      </c>
      <c r="G1900" s="77" t="s">
        <v>67</v>
      </c>
    </row>
    <row r="1901" spans="1:7" ht="13.5" thickBot="1">
      <c r="A1901" s="16" t="s">
        <v>67</v>
      </c>
      <c r="B1901" s="14" t="s">
        <v>67</v>
      </c>
      <c r="C1901" s="32" t="s">
        <v>67</v>
      </c>
      <c r="D1901" s="34" t="s">
        <v>67</v>
      </c>
      <c r="E1901" s="32" t="s">
        <v>67</v>
      </c>
      <c r="F1901" s="77" t="s">
        <v>67</v>
      </c>
      <c r="G1901" s="77" t="s">
        <v>67</v>
      </c>
    </row>
    <row r="1902" spans="1:7" ht="13.5" thickBot="1">
      <c r="A1902" s="16" t="s">
        <v>67</v>
      </c>
      <c r="B1902" s="14" t="s">
        <v>67</v>
      </c>
      <c r="C1902" s="32" t="s">
        <v>67</v>
      </c>
      <c r="D1902" s="34" t="s">
        <v>67</v>
      </c>
      <c r="E1902" s="32" t="s">
        <v>67</v>
      </c>
      <c r="F1902" s="77" t="s">
        <v>67</v>
      </c>
      <c r="G1902" s="77" t="s">
        <v>67</v>
      </c>
    </row>
    <row r="1903" spans="1:7" ht="13.5" thickBot="1">
      <c r="A1903" s="16" t="s">
        <v>67</v>
      </c>
      <c r="B1903" s="14" t="s">
        <v>67</v>
      </c>
      <c r="C1903" s="32" t="s">
        <v>67</v>
      </c>
      <c r="D1903" s="34" t="s">
        <v>67</v>
      </c>
      <c r="E1903" s="32" t="s">
        <v>67</v>
      </c>
      <c r="F1903" s="77" t="s">
        <v>67</v>
      </c>
      <c r="G1903" s="77" t="s">
        <v>67</v>
      </c>
    </row>
    <row r="1904" spans="1:7" ht="13.5" thickBot="1">
      <c r="A1904" s="16" t="s">
        <v>67</v>
      </c>
      <c r="B1904" s="14" t="s">
        <v>67</v>
      </c>
      <c r="C1904" s="32" t="s">
        <v>67</v>
      </c>
      <c r="D1904" s="34" t="s">
        <v>67</v>
      </c>
      <c r="E1904" s="32" t="s">
        <v>67</v>
      </c>
      <c r="F1904" s="77" t="s">
        <v>67</v>
      </c>
      <c r="G1904" s="77" t="s">
        <v>67</v>
      </c>
    </row>
    <row r="1905" spans="1:7" ht="13.5" thickBot="1">
      <c r="A1905" s="16" t="s">
        <v>67</v>
      </c>
      <c r="B1905" s="14" t="s">
        <v>67</v>
      </c>
      <c r="C1905" s="32" t="s">
        <v>67</v>
      </c>
      <c r="D1905" s="34" t="s">
        <v>67</v>
      </c>
      <c r="E1905" s="32" t="s">
        <v>67</v>
      </c>
      <c r="F1905" s="77" t="s">
        <v>67</v>
      </c>
      <c r="G1905" s="77" t="s">
        <v>67</v>
      </c>
    </row>
    <row r="1906" spans="1:7" ht="13.5" thickBot="1">
      <c r="A1906" s="16" t="s">
        <v>67</v>
      </c>
      <c r="B1906" s="14" t="s">
        <v>67</v>
      </c>
      <c r="C1906" s="32" t="s">
        <v>67</v>
      </c>
      <c r="D1906" s="34" t="s">
        <v>67</v>
      </c>
      <c r="E1906" s="32" t="s">
        <v>67</v>
      </c>
      <c r="F1906" s="77" t="s">
        <v>67</v>
      </c>
      <c r="G1906" s="77" t="s">
        <v>67</v>
      </c>
    </row>
    <row r="1907" spans="1:7" ht="13.5" thickBot="1">
      <c r="A1907" s="16" t="s">
        <v>67</v>
      </c>
      <c r="B1907" s="14" t="s">
        <v>67</v>
      </c>
      <c r="C1907" s="32" t="s">
        <v>67</v>
      </c>
      <c r="D1907" s="34" t="s">
        <v>67</v>
      </c>
      <c r="E1907" s="32" t="s">
        <v>67</v>
      </c>
      <c r="F1907" s="77" t="s">
        <v>67</v>
      </c>
      <c r="G1907" s="77" t="s">
        <v>67</v>
      </c>
    </row>
    <row r="1908" spans="1:7" ht="13.5" thickBot="1">
      <c r="A1908" s="16" t="s">
        <v>67</v>
      </c>
      <c r="B1908" s="14" t="s">
        <v>67</v>
      </c>
      <c r="C1908" s="32" t="s">
        <v>67</v>
      </c>
      <c r="D1908" s="34" t="s">
        <v>67</v>
      </c>
      <c r="E1908" s="32" t="s">
        <v>67</v>
      </c>
      <c r="F1908" s="77" t="s">
        <v>67</v>
      </c>
      <c r="G1908" s="77" t="s">
        <v>67</v>
      </c>
    </row>
    <row r="1909" spans="1:7" ht="13.5" thickBot="1">
      <c r="A1909" s="16" t="s">
        <v>67</v>
      </c>
      <c r="B1909" s="14" t="s">
        <v>67</v>
      </c>
      <c r="C1909" s="32" t="s">
        <v>67</v>
      </c>
      <c r="D1909" s="34" t="s">
        <v>67</v>
      </c>
      <c r="E1909" s="32" t="s">
        <v>67</v>
      </c>
      <c r="F1909" s="77" t="s">
        <v>67</v>
      </c>
      <c r="G1909" s="77" t="s">
        <v>67</v>
      </c>
    </row>
    <row r="1910" spans="1:7" ht="13.5" thickBot="1">
      <c r="A1910" s="16" t="s">
        <v>67</v>
      </c>
      <c r="B1910" s="14" t="s">
        <v>67</v>
      </c>
      <c r="C1910" s="32" t="s">
        <v>67</v>
      </c>
      <c r="D1910" s="34" t="s">
        <v>67</v>
      </c>
      <c r="E1910" s="32" t="s">
        <v>67</v>
      </c>
      <c r="F1910" s="77" t="s">
        <v>67</v>
      </c>
      <c r="G1910" s="77" t="s">
        <v>67</v>
      </c>
    </row>
    <row r="1911" spans="1:7" ht="13.5" thickBot="1">
      <c r="A1911" s="16" t="s">
        <v>67</v>
      </c>
      <c r="B1911" s="14" t="s">
        <v>67</v>
      </c>
      <c r="C1911" s="32" t="s">
        <v>67</v>
      </c>
      <c r="D1911" s="34" t="s">
        <v>67</v>
      </c>
      <c r="E1911" s="32" t="s">
        <v>67</v>
      </c>
      <c r="F1911" s="77" t="s">
        <v>67</v>
      </c>
      <c r="G1911" s="77" t="s">
        <v>67</v>
      </c>
    </row>
    <row r="1912" spans="1:7" ht="13.5" thickBot="1">
      <c r="A1912" s="16" t="s">
        <v>67</v>
      </c>
      <c r="B1912" s="14" t="s">
        <v>67</v>
      </c>
      <c r="C1912" s="32" t="s">
        <v>67</v>
      </c>
      <c r="D1912" s="34" t="s">
        <v>67</v>
      </c>
      <c r="E1912" s="32" t="s">
        <v>67</v>
      </c>
      <c r="F1912" s="77" t="s">
        <v>67</v>
      </c>
      <c r="G1912" s="77" t="s">
        <v>67</v>
      </c>
    </row>
    <row r="1913" spans="1:7" ht="13.5" thickBot="1">
      <c r="A1913" s="16" t="s">
        <v>67</v>
      </c>
      <c r="B1913" s="14" t="s">
        <v>67</v>
      </c>
      <c r="C1913" s="32" t="s">
        <v>67</v>
      </c>
      <c r="D1913" s="34" t="s">
        <v>67</v>
      </c>
      <c r="E1913" s="32" t="s">
        <v>67</v>
      </c>
      <c r="F1913" s="77" t="s">
        <v>67</v>
      </c>
      <c r="G1913" s="77" t="s">
        <v>67</v>
      </c>
    </row>
    <row r="1914" spans="1:7" ht="13.5" thickBot="1">
      <c r="A1914" s="16" t="s">
        <v>67</v>
      </c>
      <c r="B1914" s="14" t="s">
        <v>67</v>
      </c>
      <c r="C1914" s="32" t="s">
        <v>67</v>
      </c>
      <c r="D1914" s="34" t="s">
        <v>67</v>
      </c>
      <c r="E1914" s="32" t="s">
        <v>67</v>
      </c>
      <c r="F1914" s="77" t="s">
        <v>67</v>
      </c>
      <c r="G1914" s="77" t="s">
        <v>67</v>
      </c>
    </row>
    <row r="1915" spans="1:7" ht="13.5" thickBot="1">
      <c r="A1915" s="16" t="s">
        <v>67</v>
      </c>
      <c r="B1915" s="14" t="s">
        <v>67</v>
      </c>
      <c r="C1915" s="32" t="s">
        <v>67</v>
      </c>
      <c r="D1915" s="34" t="s">
        <v>67</v>
      </c>
      <c r="E1915" s="32" t="s">
        <v>67</v>
      </c>
      <c r="F1915" s="77" t="s">
        <v>67</v>
      </c>
      <c r="G1915" s="77" t="s">
        <v>67</v>
      </c>
    </row>
    <row r="1916" spans="1:7" ht="13.5" thickBot="1">
      <c r="A1916" s="16" t="s">
        <v>67</v>
      </c>
      <c r="B1916" s="14" t="s">
        <v>67</v>
      </c>
      <c r="C1916" s="32" t="s">
        <v>67</v>
      </c>
      <c r="D1916" s="34" t="s">
        <v>67</v>
      </c>
      <c r="E1916" s="32" t="s">
        <v>67</v>
      </c>
      <c r="F1916" s="77" t="s">
        <v>67</v>
      </c>
      <c r="G1916" s="77" t="s">
        <v>67</v>
      </c>
    </row>
    <row r="1917" spans="1:7" ht="13.5" thickBot="1">
      <c r="A1917" s="16" t="s">
        <v>67</v>
      </c>
      <c r="B1917" s="14" t="s">
        <v>67</v>
      </c>
      <c r="C1917" s="32" t="s">
        <v>67</v>
      </c>
      <c r="D1917" s="34" t="s">
        <v>67</v>
      </c>
      <c r="E1917" s="32" t="s">
        <v>67</v>
      </c>
      <c r="F1917" s="77" t="s">
        <v>67</v>
      </c>
      <c r="G1917" s="77" t="s">
        <v>67</v>
      </c>
    </row>
    <row r="1918" spans="1:7" ht="13.5" thickBot="1">
      <c r="A1918" s="16" t="s">
        <v>67</v>
      </c>
      <c r="B1918" s="14" t="s">
        <v>67</v>
      </c>
      <c r="C1918" s="32" t="s">
        <v>67</v>
      </c>
      <c r="D1918" s="34" t="s">
        <v>67</v>
      </c>
      <c r="E1918" s="32" t="s">
        <v>67</v>
      </c>
      <c r="F1918" s="77" t="s">
        <v>67</v>
      </c>
      <c r="G1918" s="77" t="s">
        <v>67</v>
      </c>
    </row>
    <row r="1919" spans="1:7" ht="13.5" thickBot="1">
      <c r="A1919" s="16" t="s">
        <v>67</v>
      </c>
      <c r="B1919" s="14" t="s">
        <v>67</v>
      </c>
      <c r="C1919" s="32" t="s">
        <v>67</v>
      </c>
      <c r="D1919" s="34" t="s">
        <v>67</v>
      </c>
      <c r="E1919" s="32" t="s">
        <v>67</v>
      </c>
      <c r="F1919" s="77" t="s">
        <v>67</v>
      </c>
      <c r="G1919" s="77" t="s">
        <v>67</v>
      </c>
    </row>
    <row r="1920" spans="1:7" ht="13.5" thickBot="1">
      <c r="A1920" s="16" t="s">
        <v>67</v>
      </c>
      <c r="B1920" s="14" t="s">
        <v>67</v>
      </c>
      <c r="C1920" s="32" t="s">
        <v>67</v>
      </c>
      <c r="D1920" s="34" t="s">
        <v>67</v>
      </c>
      <c r="E1920" s="32" t="s">
        <v>67</v>
      </c>
      <c r="F1920" s="77" t="s">
        <v>67</v>
      </c>
      <c r="G1920" s="77" t="s">
        <v>67</v>
      </c>
    </row>
    <row r="1921" spans="1:7" ht="13.5" thickBot="1">
      <c r="A1921" s="16" t="s">
        <v>67</v>
      </c>
      <c r="B1921" s="14" t="s">
        <v>67</v>
      </c>
      <c r="C1921" s="32" t="s">
        <v>67</v>
      </c>
      <c r="D1921" s="34" t="s">
        <v>67</v>
      </c>
      <c r="E1921" s="32" t="s">
        <v>67</v>
      </c>
      <c r="F1921" s="77" t="s">
        <v>67</v>
      </c>
      <c r="G1921" s="77" t="s">
        <v>67</v>
      </c>
    </row>
    <row r="1922" spans="1:7" ht="13.5" thickBot="1">
      <c r="A1922" s="16" t="s">
        <v>67</v>
      </c>
      <c r="B1922" s="14" t="s">
        <v>67</v>
      </c>
      <c r="C1922" s="32" t="s">
        <v>67</v>
      </c>
      <c r="D1922" s="34" t="s">
        <v>67</v>
      </c>
      <c r="E1922" s="32" t="s">
        <v>67</v>
      </c>
      <c r="F1922" s="77" t="s">
        <v>67</v>
      </c>
      <c r="G1922" s="77" t="s">
        <v>67</v>
      </c>
    </row>
    <row r="1923" spans="1:7" ht="13.5" thickBot="1">
      <c r="A1923" s="16" t="s">
        <v>67</v>
      </c>
      <c r="B1923" s="14" t="s">
        <v>67</v>
      </c>
      <c r="C1923" s="32" t="s">
        <v>67</v>
      </c>
      <c r="D1923" s="34" t="s">
        <v>67</v>
      </c>
      <c r="E1923" s="32" t="s">
        <v>67</v>
      </c>
      <c r="F1923" s="77" t="s">
        <v>67</v>
      </c>
      <c r="G1923" s="77" t="s">
        <v>67</v>
      </c>
    </row>
    <row r="1924" spans="1:7" ht="13.5" thickBot="1">
      <c r="A1924" s="16" t="s">
        <v>67</v>
      </c>
      <c r="B1924" s="14" t="s">
        <v>67</v>
      </c>
      <c r="C1924" s="32" t="s">
        <v>67</v>
      </c>
      <c r="D1924" s="34" t="s">
        <v>67</v>
      </c>
      <c r="E1924" s="32" t="s">
        <v>67</v>
      </c>
      <c r="F1924" s="77" t="s">
        <v>67</v>
      </c>
      <c r="G1924" s="77" t="s">
        <v>67</v>
      </c>
    </row>
    <row r="1925" spans="1:7" ht="13.5" thickBot="1">
      <c r="A1925" s="16" t="s">
        <v>67</v>
      </c>
      <c r="B1925" s="14" t="s">
        <v>67</v>
      </c>
      <c r="C1925" s="32" t="s">
        <v>67</v>
      </c>
      <c r="D1925" s="34" t="s">
        <v>67</v>
      </c>
      <c r="E1925" s="32" t="s">
        <v>67</v>
      </c>
      <c r="F1925" s="77" t="s">
        <v>67</v>
      </c>
      <c r="G1925" s="77" t="s">
        <v>67</v>
      </c>
    </row>
    <row r="1926" spans="1:7" ht="13.5" thickBot="1">
      <c r="A1926" s="16" t="s">
        <v>67</v>
      </c>
      <c r="B1926" s="14" t="s">
        <v>67</v>
      </c>
      <c r="C1926" s="32" t="s">
        <v>67</v>
      </c>
      <c r="D1926" s="34" t="s">
        <v>67</v>
      </c>
      <c r="E1926" s="32" t="s">
        <v>67</v>
      </c>
      <c r="F1926" s="77" t="s">
        <v>67</v>
      </c>
      <c r="G1926" s="77" t="s">
        <v>67</v>
      </c>
    </row>
    <row r="1927" spans="1:7" ht="13.5" thickBot="1">
      <c r="A1927" s="16" t="s">
        <v>67</v>
      </c>
      <c r="B1927" s="14" t="s">
        <v>67</v>
      </c>
      <c r="C1927" s="32" t="s">
        <v>67</v>
      </c>
      <c r="D1927" s="34" t="s">
        <v>67</v>
      </c>
      <c r="E1927" s="32" t="s">
        <v>67</v>
      </c>
      <c r="F1927" s="77" t="s">
        <v>67</v>
      </c>
      <c r="G1927" s="77" t="s">
        <v>67</v>
      </c>
    </row>
    <row r="1928" spans="1:7" ht="13.5" thickBot="1">
      <c r="A1928" s="16" t="s">
        <v>67</v>
      </c>
      <c r="B1928" s="14" t="s">
        <v>67</v>
      </c>
      <c r="C1928" s="32" t="s">
        <v>67</v>
      </c>
      <c r="D1928" s="34" t="s">
        <v>67</v>
      </c>
      <c r="E1928" s="32" t="s">
        <v>67</v>
      </c>
      <c r="F1928" s="77" t="s">
        <v>67</v>
      </c>
      <c r="G1928" s="77" t="s">
        <v>67</v>
      </c>
    </row>
    <row r="1929" spans="1:7" ht="13.5" thickBot="1">
      <c r="A1929" s="16" t="s">
        <v>67</v>
      </c>
      <c r="B1929" s="14" t="s">
        <v>67</v>
      </c>
      <c r="C1929" s="32" t="s">
        <v>67</v>
      </c>
      <c r="D1929" s="34" t="s">
        <v>67</v>
      </c>
      <c r="E1929" s="32" t="s">
        <v>67</v>
      </c>
      <c r="F1929" s="77" t="s">
        <v>67</v>
      </c>
      <c r="G1929" s="77" t="s">
        <v>67</v>
      </c>
    </row>
    <row r="1930" spans="1:7" ht="13.5" thickBot="1">
      <c r="A1930" s="16" t="s">
        <v>67</v>
      </c>
      <c r="B1930" s="14" t="s">
        <v>67</v>
      </c>
      <c r="C1930" s="32" t="s">
        <v>67</v>
      </c>
      <c r="D1930" s="34" t="s">
        <v>67</v>
      </c>
      <c r="E1930" s="32" t="s">
        <v>67</v>
      </c>
      <c r="F1930" s="77" t="s">
        <v>67</v>
      </c>
      <c r="G1930" s="77" t="s">
        <v>67</v>
      </c>
    </row>
    <row r="1931" spans="1:7" ht="13.5" thickBot="1">
      <c r="A1931" s="16" t="s">
        <v>67</v>
      </c>
      <c r="B1931" s="14" t="s">
        <v>67</v>
      </c>
      <c r="C1931" s="32" t="s">
        <v>67</v>
      </c>
      <c r="D1931" s="34" t="s">
        <v>67</v>
      </c>
      <c r="E1931" s="32" t="s">
        <v>67</v>
      </c>
      <c r="F1931" s="77" t="s">
        <v>67</v>
      </c>
      <c r="G1931" s="77" t="s">
        <v>67</v>
      </c>
    </row>
    <row r="1932" spans="1:7" ht="13.5" thickBot="1">
      <c r="A1932" s="16" t="s">
        <v>67</v>
      </c>
      <c r="B1932" s="14" t="s">
        <v>67</v>
      </c>
      <c r="C1932" s="32" t="s">
        <v>67</v>
      </c>
      <c r="D1932" s="34" t="s">
        <v>67</v>
      </c>
      <c r="E1932" s="32" t="s">
        <v>67</v>
      </c>
      <c r="F1932" s="77" t="s">
        <v>67</v>
      </c>
      <c r="G1932" s="77" t="s">
        <v>67</v>
      </c>
    </row>
    <row r="1933" spans="1:7" ht="13.5" thickBot="1">
      <c r="A1933" s="16" t="s">
        <v>67</v>
      </c>
      <c r="B1933" s="14" t="s">
        <v>67</v>
      </c>
      <c r="C1933" s="32" t="s">
        <v>67</v>
      </c>
      <c r="D1933" s="34" t="s">
        <v>67</v>
      </c>
      <c r="E1933" s="32" t="s">
        <v>67</v>
      </c>
      <c r="F1933" s="77" t="s">
        <v>67</v>
      </c>
      <c r="G1933" s="77" t="s">
        <v>67</v>
      </c>
    </row>
    <row r="1934" spans="1:7" ht="13.5" thickBot="1">
      <c r="A1934" s="16" t="s">
        <v>67</v>
      </c>
      <c r="B1934" s="14" t="s">
        <v>67</v>
      </c>
      <c r="C1934" s="32" t="s">
        <v>67</v>
      </c>
      <c r="D1934" s="34" t="s">
        <v>67</v>
      </c>
      <c r="E1934" s="32" t="s">
        <v>67</v>
      </c>
      <c r="F1934" s="77" t="s">
        <v>67</v>
      </c>
      <c r="G1934" s="77" t="s">
        <v>67</v>
      </c>
    </row>
    <row r="1935" spans="1:7" ht="13.5" thickBot="1">
      <c r="A1935" s="16" t="s">
        <v>67</v>
      </c>
      <c r="B1935" s="14" t="s">
        <v>67</v>
      </c>
      <c r="C1935" s="32" t="s">
        <v>67</v>
      </c>
      <c r="D1935" s="34" t="s">
        <v>67</v>
      </c>
      <c r="E1935" s="32" t="s">
        <v>67</v>
      </c>
      <c r="F1935" s="77" t="s">
        <v>67</v>
      </c>
      <c r="G1935" s="77" t="s">
        <v>67</v>
      </c>
    </row>
    <row r="1936" spans="1:7" ht="13.5" thickBot="1">
      <c r="A1936" s="16" t="s">
        <v>67</v>
      </c>
      <c r="B1936" s="14" t="s">
        <v>67</v>
      </c>
      <c r="C1936" s="32" t="s">
        <v>67</v>
      </c>
      <c r="D1936" s="34" t="s">
        <v>67</v>
      </c>
      <c r="E1936" s="32" t="s">
        <v>67</v>
      </c>
      <c r="F1936" s="77" t="s">
        <v>67</v>
      </c>
      <c r="G1936" s="77" t="s">
        <v>67</v>
      </c>
    </row>
    <row r="1937" spans="1:7" ht="13.5" thickBot="1">
      <c r="A1937" s="16" t="s">
        <v>67</v>
      </c>
      <c r="B1937" s="14" t="s">
        <v>67</v>
      </c>
      <c r="C1937" s="32" t="s">
        <v>67</v>
      </c>
      <c r="D1937" s="34" t="s">
        <v>67</v>
      </c>
      <c r="E1937" s="32" t="s">
        <v>67</v>
      </c>
      <c r="F1937" s="77" t="s">
        <v>67</v>
      </c>
      <c r="G1937" s="77" t="s">
        <v>67</v>
      </c>
    </row>
    <row r="1938" spans="1:7" ht="13.5" thickBot="1">
      <c r="A1938" s="16" t="s">
        <v>67</v>
      </c>
      <c r="B1938" s="14" t="s">
        <v>67</v>
      </c>
      <c r="C1938" s="32" t="s">
        <v>67</v>
      </c>
      <c r="D1938" s="34" t="s">
        <v>67</v>
      </c>
      <c r="E1938" s="32" t="s">
        <v>67</v>
      </c>
      <c r="F1938" s="77" t="s">
        <v>67</v>
      </c>
      <c r="G1938" s="77" t="s">
        <v>67</v>
      </c>
    </row>
    <row r="1939" spans="1:7" ht="13.5" thickBot="1">
      <c r="A1939" s="16" t="s">
        <v>67</v>
      </c>
      <c r="B1939" s="14" t="s">
        <v>67</v>
      </c>
      <c r="C1939" s="32" t="s">
        <v>67</v>
      </c>
      <c r="D1939" s="34" t="s">
        <v>67</v>
      </c>
      <c r="E1939" s="32" t="s">
        <v>67</v>
      </c>
      <c r="F1939" s="77" t="s">
        <v>67</v>
      </c>
      <c r="G1939" s="77" t="s">
        <v>67</v>
      </c>
    </row>
    <row r="1940" spans="1:7" ht="13.5" thickBot="1">
      <c r="A1940" s="16" t="s">
        <v>67</v>
      </c>
      <c r="B1940" s="14" t="s">
        <v>67</v>
      </c>
      <c r="C1940" s="32" t="s">
        <v>67</v>
      </c>
      <c r="D1940" s="34" t="s">
        <v>67</v>
      </c>
      <c r="E1940" s="32" t="s">
        <v>67</v>
      </c>
      <c r="F1940" s="77" t="s">
        <v>67</v>
      </c>
      <c r="G1940" s="77" t="s">
        <v>67</v>
      </c>
    </row>
    <row r="1941" spans="1:7" ht="13.5" thickBot="1">
      <c r="A1941" s="16" t="s">
        <v>67</v>
      </c>
      <c r="B1941" s="14" t="s">
        <v>67</v>
      </c>
      <c r="C1941" s="32" t="s">
        <v>67</v>
      </c>
      <c r="D1941" s="34" t="s">
        <v>67</v>
      </c>
      <c r="E1941" s="32" t="s">
        <v>67</v>
      </c>
      <c r="F1941" s="77" t="s">
        <v>67</v>
      </c>
      <c r="G1941" s="77" t="s">
        <v>67</v>
      </c>
    </row>
    <row r="1942" spans="1:7" ht="13.5" thickBot="1">
      <c r="A1942" s="16" t="s">
        <v>67</v>
      </c>
      <c r="B1942" s="14" t="s">
        <v>67</v>
      </c>
      <c r="C1942" s="32" t="s">
        <v>67</v>
      </c>
      <c r="D1942" s="34" t="s">
        <v>67</v>
      </c>
      <c r="E1942" s="32" t="s">
        <v>67</v>
      </c>
      <c r="F1942" s="77" t="s">
        <v>67</v>
      </c>
      <c r="G1942" s="77" t="s">
        <v>67</v>
      </c>
    </row>
    <row r="1943" spans="1:7" ht="13.5" thickBot="1">
      <c r="A1943" s="16" t="s">
        <v>67</v>
      </c>
      <c r="B1943" s="14" t="s">
        <v>67</v>
      </c>
      <c r="C1943" s="32" t="s">
        <v>67</v>
      </c>
      <c r="D1943" s="34" t="s">
        <v>67</v>
      </c>
      <c r="E1943" s="32" t="s">
        <v>67</v>
      </c>
      <c r="F1943" s="77" t="s">
        <v>67</v>
      </c>
      <c r="G1943" s="77" t="s">
        <v>67</v>
      </c>
    </row>
    <row r="1944" spans="1:7" ht="13.5" thickBot="1">
      <c r="A1944" s="16" t="s">
        <v>67</v>
      </c>
      <c r="B1944" s="14" t="s">
        <v>67</v>
      </c>
      <c r="C1944" s="32" t="s">
        <v>67</v>
      </c>
      <c r="D1944" s="34" t="s">
        <v>67</v>
      </c>
      <c r="E1944" s="32" t="s">
        <v>67</v>
      </c>
      <c r="F1944" s="77" t="s">
        <v>67</v>
      </c>
      <c r="G1944" s="77" t="s">
        <v>67</v>
      </c>
    </row>
    <row r="1945" spans="1:7" ht="13.5" thickBot="1">
      <c r="A1945" s="16" t="s">
        <v>67</v>
      </c>
      <c r="B1945" s="14" t="s">
        <v>67</v>
      </c>
      <c r="C1945" s="32" t="s">
        <v>67</v>
      </c>
      <c r="D1945" s="34" t="s">
        <v>67</v>
      </c>
      <c r="E1945" s="32" t="s">
        <v>67</v>
      </c>
      <c r="F1945" s="77" t="s">
        <v>67</v>
      </c>
      <c r="G1945" s="77" t="s">
        <v>67</v>
      </c>
    </row>
    <row r="1946" spans="1:7" ht="13.5" thickBot="1">
      <c r="A1946" s="16" t="s">
        <v>67</v>
      </c>
      <c r="B1946" s="14" t="s">
        <v>67</v>
      </c>
      <c r="C1946" s="32" t="s">
        <v>67</v>
      </c>
      <c r="D1946" s="34" t="s">
        <v>67</v>
      </c>
      <c r="E1946" s="32" t="s">
        <v>67</v>
      </c>
      <c r="F1946" s="77" t="s">
        <v>67</v>
      </c>
      <c r="G1946" s="77" t="s">
        <v>67</v>
      </c>
    </row>
    <row r="1947" spans="1:7" ht="13.5" thickBot="1">
      <c r="A1947" s="16" t="s">
        <v>67</v>
      </c>
      <c r="B1947" s="14" t="s">
        <v>67</v>
      </c>
      <c r="C1947" s="32" t="s">
        <v>67</v>
      </c>
      <c r="D1947" s="34" t="s">
        <v>67</v>
      </c>
      <c r="E1947" s="32" t="s">
        <v>67</v>
      </c>
      <c r="F1947" s="77" t="s">
        <v>67</v>
      </c>
      <c r="G1947" s="77" t="s">
        <v>67</v>
      </c>
    </row>
    <row r="1948" spans="1:7" ht="13.5" thickBot="1">
      <c r="A1948" s="16" t="s">
        <v>67</v>
      </c>
      <c r="B1948" s="14" t="s">
        <v>67</v>
      </c>
      <c r="C1948" s="32" t="s">
        <v>67</v>
      </c>
      <c r="D1948" s="34" t="s">
        <v>67</v>
      </c>
      <c r="E1948" s="32" t="s">
        <v>67</v>
      </c>
      <c r="F1948" s="77" t="s">
        <v>67</v>
      </c>
      <c r="G1948" s="77" t="s">
        <v>67</v>
      </c>
    </row>
    <row r="1949" spans="1:7" ht="13.5" thickBot="1">
      <c r="A1949" s="16" t="s">
        <v>67</v>
      </c>
      <c r="B1949" s="14" t="s">
        <v>67</v>
      </c>
      <c r="C1949" s="32" t="s">
        <v>67</v>
      </c>
      <c r="D1949" s="34" t="s">
        <v>67</v>
      </c>
      <c r="E1949" s="32" t="s">
        <v>67</v>
      </c>
      <c r="F1949" s="77" t="s">
        <v>67</v>
      </c>
      <c r="G1949" s="77" t="s">
        <v>67</v>
      </c>
    </row>
    <row r="1950" spans="1:7" ht="13.5" thickBot="1">
      <c r="A1950" s="16" t="s">
        <v>67</v>
      </c>
      <c r="B1950" s="14" t="s">
        <v>67</v>
      </c>
      <c r="C1950" s="32" t="s">
        <v>67</v>
      </c>
      <c r="D1950" s="34" t="s">
        <v>67</v>
      </c>
      <c r="E1950" s="32" t="s">
        <v>67</v>
      </c>
      <c r="F1950" s="77" t="s">
        <v>67</v>
      </c>
      <c r="G1950" s="77" t="s">
        <v>67</v>
      </c>
    </row>
    <row r="1951" spans="1:7" ht="13.5" thickBot="1">
      <c r="A1951" s="16" t="s">
        <v>67</v>
      </c>
      <c r="B1951" s="14" t="s">
        <v>67</v>
      </c>
      <c r="C1951" s="32" t="s">
        <v>67</v>
      </c>
      <c r="D1951" s="34" t="s">
        <v>67</v>
      </c>
      <c r="E1951" s="32" t="s">
        <v>67</v>
      </c>
      <c r="F1951" s="77" t="s">
        <v>67</v>
      </c>
      <c r="G1951" s="77" t="s">
        <v>67</v>
      </c>
    </row>
    <row r="1952" spans="1:7" ht="13.5" thickBot="1">
      <c r="A1952" s="16" t="s">
        <v>67</v>
      </c>
      <c r="B1952" s="14" t="s">
        <v>67</v>
      </c>
      <c r="C1952" s="32" t="s">
        <v>67</v>
      </c>
      <c r="D1952" s="34" t="s">
        <v>67</v>
      </c>
      <c r="E1952" s="32" t="s">
        <v>67</v>
      </c>
      <c r="F1952" s="77" t="s">
        <v>67</v>
      </c>
      <c r="G1952" s="77" t="s">
        <v>67</v>
      </c>
    </row>
    <row r="1953" spans="1:7" ht="13.5" thickBot="1">
      <c r="A1953" s="16" t="s">
        <v>67</v>
      </c>
      <c r="B1953" s="14" t="s">
        <v>67</v>
      </c>
      <c r="C1953" s="32" t="s">
        <v>67</v>
      </c>
      <c r="D1953" s="34" t="s">
        <v>67</v>
      </c>
      <c r="E1953" s="32" t="s">
        <v>67</v>
      </c>
      <c r="F1953" s="77" t="s">
        <v>67</v>
      </c>
      <c r="G1953" s="77" t="s">
        <v>67</v>
      </c>
    </row>
    <row r="1954" spans="1:7" ht="13.5" thickBot="1">
      <c r="A1954" s="16" t="s">
        <v>67</v>
      </c>
      <c r="B1954" s="14" t="s">
        <v>67</v>
      </c>
      <c r="C1954" s="32" t="s">
        <v>67</v>
      </c>
      <c r="D1954" s="34" t="s">
        <v>67</v>
      </c>
      <c r="E1954" s="32" t="s">
        <v>67</v>
      </c>
      <c r="F1954" s="77" t="s">
        <v>67</v>
      </c>
      <c r="G1954" s="77" t="s">
        <v>67</v>
      </c>
    </row>
    <row r="1955" spans="1:7" ht="13.5" thickBot="1">
      <c r="A1955" s="16" t="s">
        <v>67</v>
      </c>
      <c r="B1955" s="14" t="s">
        <v>67</v>
      </c>
      <c r="C1955" s="32" t="s">
        <v>67</v>
      </c>
      <c r="D1955" s="34" t="s">
        <v>67</v>
      </c>
      <c r="E1955" s="32" t="s">
        <v>67</v>
      </c>
      <c r="F1955" s="77" t="s">
        <v>67</v>
      </c>
      <c r="G1955" s="77" t="s">
        <v>67</v>
      </c>
    </row>
    <row r="1956" spans="1:7" ht="13.5" thickBot="1">
      <c r="A1956" s="16" t="s">
        <v>67</v>
      </c>
      <c r="B1956" s="14" t="s">
        <v>67</v>
      </c>
      <c r="C1956" s="32" t="s">
        <v>67</v>
      </c>
      <c r="D1956" s="34" t="s">
        <v>67</v>
      </c>
      <c r="E1956" s="32" t="s">
        <v>67</v>
      </c>
      <c r="F1956" s="77" t="s">
        <v>67</v>
      </c>
      <c r="G1956" s="77" t="s">
        <v>67</v>
      </c>
    </row>
    <row r="1957" spans="1:7" ht="13.5" thickBot="1">
      <c r="A1957" s="16" t="s">
        <v>67</v>
      </c>
      <c r="B1957" s="14" t="s">
        <v>67</v>
      </c>
      <c r="C1957" s="32" t="s">
        <v>67</v>
      </c>
      <c r="D1957" s="34" t="s">
        <v>67</v>
      </c>
      <c r="E1957" s="32" t="s">
        <v>67</v>
      </c>
      <c r="F1957" s="77" t="s">
        <v>67</v>
      </c>
      <c r="G1957" s="77" t="s">
        <v>67</v>
      </c>
    </row>
    <row r="1958" spans="1:7" ht="13.5" thickBot="1">
      <c r="A1958" s="16" t="s">
        <v>67</v>
      </c>
      <c r="B1958" s="14" t="s">
        <v>67</v>
      </c>
      <c r="C1958" s="32" t="s">
        <v>67</v>
      </c>
      <c r="D1958" s="34" t="s">
        <v>67</v>
      </c>
      <c r="E1958" s="32" t="s">
        <v>67</v>
      </c>
      <c r="F1958" s="77" t="s">
        <v>67</v>
      </c>
      <c r="G1958" s="77" t="s">
        <v>67</v>
      </c>
    </row>
    <row r="1959" spans="1:7" ht="13.5" thickBot="1">
      <c r="A1959" s="16" t="s">
        <v>67</v>
      </c>
      <c r="B1959" s="14" t="s">
        <v>67</v>
      </c>
      <c r="C1959" s="32" t="s">
        <v>67</v>
      </c>
      <c r="D1959" s="34" t="s">
        <v>67</v>
      </c>
      <c r="E1959" s="32" t="s">
        <v>67</v>
      </c>
      <c r="F1959" s="77" t="s">
        <v>67</v>
      </c>
      <c r="G1959" s="77" t="s">
        <v>67</v>
      </c>
    </row>
    <row r="1960" spans="1:7" ht="13.5" thickBot="1">
      <c r="A1960" s="16" t="s">
        <v>67</v>
      </c>
      <c r="B1960" s="14" t="s">
        <v>67</v>
      </c>
      <c r="C1960" s="32" t="s">
        <v>67</v>
      </c>
      <c r="D1960" s="34" t="s">
        <v>67</v>
      </c>
      <c r="E1960" s="32" t="s">
        <v>67</v>
      </c>
      <c r="F1960" s="77" t="s">
        <v>67</v>
      </c>
      <c r="G1960" s="77" t="s">
        <v>67</v>
      </c>
    </row>
    <row r="1961" spans="1:7" ht="13.5" thickBot="1">
      <c r="A1961" s="16" t="s">
        <v>67</v>
      </c>
      <c r="B1961" s="14" t="s">
        <v>67</v>
      </c>
      <c r="C1961" s="32" t="s">
        <v>67</v>
      </c>
      <c r="D1961" s="34" t="s">
        <v>67</v>
      </c>
      <c r="E1961" s="32" t="s">
        <v>67</v>
      </c>
      <c r="F1961" s="77" t="s">
        <v>67</v>
      </c>
      <c r="G1961" s="77" t="s">
        <v>67</v>
      </c>
    </row>
    <row r="1962" spans="1:7" ht="13.5" thickBot="1">
      <c r="A1962" s="16" t="s">
        <v>67</v>
      </c>
      <c r="B1962" s="14" t="s">
        <v>67</v>
      </c>
      <c r="C1962" s="32" t="s">
        <v>67</v>
      </c>
      <c r="D1962" s="34" t="s">
        <v>67</v>
      </c>
      <c r="E1962" s="32" t="s">
        <v>67</v>
      </c>
      <c r="F1962" s="77" t="s">
        <v>67</v>
      </c>
      <c r="G1962" s="77" t="s">
        <v>67</v>
      </c>
    </row>
    <row r="1963" spans="1:7" ht="13.5" thickBot="1">
      <c r="A1963" s="16" t="s">
        <v>67</v>
      </c>
      <c r="B1963" s="14" t="s">
        <v>67</v>
      </c>
      <c r="C1963" s="32" t="s">
        <v>67</v>
      </c>
      <c r="D1963" s="34" t="s">
        <v>67</v>
      </c>
      <c r="E1963" s="32" t="s">
        <v>67</v>
      </c>
      <c r="F1963" s="77" t="s">
        <v>67</v>
      </c>
      <c r="G1963" s="77" t="s">
        <v>67</v>
      </c>
    </row>
    <row r="1964" spans="1:7" ht="13.5" thickBot="1">
      <c r="A1964" s="16" t="s">
        <v>67</v>
      </c>
      <c r="B1964" s="14" t="s">
        <v>67</v>
      </c>
      <c r="C1964" s="32" t="s">
        <v>67</v>
      </c>
      <c r="D1964" s="34" t="s">
        <v>67</v>
      </c>
      <c r="E1964" s="32" t="s">
        <v>67</v>
      </c>
      <c r="F1964" s="77" t="s">
        <v>67</v>
      </c>
      <c r="G1964" s="77" t="s">
        <v>67</v>
      </c>
    </row>
    <row r="1965" spans="1:7" ht="13.5" thickBot="1">
      <c r="A1965" s="16" t="s">
        <v>67</v>
      </c>
      <c r="B1965" s="14" t="s">
        <v>67</v>
      </c>
      <c r="C1965" s="32" t="s">
        <v>67</v>
      </c>
      <c r="D1965" s="34" t="s">
        <v>67</v>
      </c>
      <c r="E1965" s="32" t="s">
        <v>67</v>
      </c>
      <c r="F1965" s="77" t="s">
        <v>67</v>
      </c>
      <c r="G1965" s="77" t="s">
        <v>67</v>
      </c>
    </row>
    <row r="1966" spans="1:7" ht="13.5" thickBot="1">
      <c r="A1966" s="16" t="s">
        <v>67</v>
      </c>
      <c r="B1966" s="14" t="s">
        <v>67</v>
      </c>
      <c r="C1966" s="32" t="s">
        <v>67</v>
      </c>
      <c r="D1966" s="34" t="s">
        <v>67</v>
      </c>
      <c r="E1966" s="32" t="s">
        <v>67</v>
      </c>
      <c r="F1966" s="77" t="s">
        <v>67</v>
      </c>
      <c r="G1966" s="77" t="s">
        <v>67</v>
      </c>
    </row>
    <row r="1967" spans="1:7" ht="13.5" thickBot="1">
      <c r="A1967" s="16" t="s">
        <v>67</v>
      </c>
      <c r="B1967" s="14" t="s">
        <v>67</v>
      </c>
      <c r="C1967" s="32" t="s">
        <v>67</v>
      </c>
      <c r="D1967" s="34" t="s">
        <v>67</v>
      </c>
      <c r="E1967" s="32" t="s">
        <v>67</v>
      </c>
      <c r="F1967" s="77" t="s">
        <v>67</v>
      </c>
      <c r="G1967" s="77" t="s">
        <v>67</v>
      </c>
    </row>
    <row r="1968" spans="1:7" ht="13.5" thickBot="1">
      <c r="A1968" s="16" t="s">
        <v>67</v>
      </c>
      <c r="B1968" s="14" t="s">
        <v>67</v>
      </c>
      <c r="C1968" s="32" t="s">
        <v>67</v>
      </c>
      <c r="D1968" s="34" t="s">
        <v>67</v>
      </c>
      <c r="E1968" s="32" t="s">
        <v>67</v>
      </c>
      <c r="F1968" s="77" t="s">
        <v>67</v>
      </c>
      <c r="G1968" s="77" t="s">
        <v>67</v>
      </c>
    </row>
    <row r="1969" spans="1:7" ht="13.5" thickBot="1">
      <c r="A1969" s="16" t="s">
        <v>67</v>
      </c>
      <c r="B1969" s="14" t="s">
        <v>67</v>
      </c>
      <c r="C1969" s="32" t="s">
        <v>67</v>
      </c>
      <c r="D1969" s="34" t="s">
        <v>67</v>
      </c>
      <c r="E1969" s="32" t="s">
        <v>67</v>
      </c>
      <c r="F1969" s="77" t="s">
        <v>67</v>
      </c>
      <c r="G1969" s="77" t="s">
        <v>67</v>
      </c>
    </row>
    <row r="1970" spans="1:7" ht="13.5" thickBot="1">
      <c r="A1970" s="16" t="s">
        <v>67</v>
      </c>
      <c r="B1970" s="14" t="s">
        <v>67</v>
      </c>
      <c r="C1970" s="32" t="s">
        <v>67</v>
      </c>
      <c r="D1970" s="34" t="s">
        <v>67</v>
      </c>
      <c r="E1970" s="32" t="s">
        <v>67</v>
      </c>
      <c r="F1970" s="77" t="s">
        <v>67</v>
      </c>
      <c r="G1970" s="77" t="s">
        <v>67</v>
      </c>
    </row>
    <row r="1971" spans="1:7" ht="13.5" thickBot="1">
      <c r="A1971" s="16" t="s">
        <v>67</v>
      </c>
      <c r="B1971" s="14" t="s">
        <v>67</v>
      </c>
      <c r="C1971" s="32" t="s">
        <v>67</v>
      </c>
      <c r="D1971" s="34" t="s">
        <v>67</v>
      </c>
      <c r="E1971" s="32" t="s">
        <v>67</v>
      </c>
      <c r="F1971" s="77" t="s">
        <v>67</v>
      </c>
      <c r="G1971" s="77" t="s">
        <v>67</v>
      </c>
    </row>
    <row r="1972" spans="1:7" ht="13.5" thickBot="1">
      <c r="A1972" s="16" t="s">
        <v>67</v>
      </c>
      <c r="B1972" s="14" t="s">
        <v>67</v>
      </c>
      <c r="C1972" s="32" t="s">
        <v>67</v>
      </c>
      <c r="D1972" s="34" t="s">
        <v>67</v>
      </c>
      <c r="E1972" s="32" t="s">
        <v>67</v>
      </c>
      <c r="F1972" s="77" t="s">
        <v>67</v>
      </c>
      <c r="G1972" s="77" t="s">
        <v>67</v>
      </c>
    </row>
    <row r="1973" spans="1:7" ht="13.5" thickBot="1">
      <c r="A1973" s="16" t="s">
        <v>67</v>
      </c>
      <c r="B1973" s="14" t="s">
        <v>67</v>
      </c>
      <c r="C1973" s="32" t="s">
        <v>67</v>
      </c>
      <c r="D1973" s="34" t="s">
        <v>67</v>
      </c>
      <c r="E1973" s="32" t="s">
        <v>67</v>
      </c>
      <c r="F1973" s="77" t="s">
        <v>67</v>
      </c>
      <c r="G1973" s="77" t="s">
        <v>67</v>
      </c>
    </row>
    <row r="1974" spans="1:7" ht="13.5" thickBot="1">
      <c r="A1974" s="16" t="s">
        <v>67</v>
      </c>
      <c r="B1974" s="14" t="s">
        <v>67</v>
      </c>
      <c r="C1974" s="32" t="s">
        <v>67</v>
      </c>
      <c r="D1974" s="34" t="s">
        <v>67</v>
      </c>
      <c r="E1974" s="32" t="s">
        <v>67</v>
      </c>
      <c r="F1974" s="77" t="s">
        <v>67</v>
      </c>
      <c r="G1974" s="77" t="s">
        <v>67</v>
      </c>
    </row>
    <row r="1975" spans="1:7" ht="13.5" thickBot="1">
      <c r="A1975" s="16" t="s">
        <v>67</v>
      </c>
      <c r="B1975" s="14" t="s">
        <v>67</v>
      </c>
      <c r="C1975" s="32" t="s">
        <v>67</v>
      </c>
      <c r="D1975" s="34" t="s">
        <v>67</v>
      </c>
      <c r="E1975" s="32" t="s">
        <v>67</v>
      </c>
      <c r="F1975" s="77" t="s">
        <v>67</v>
      </c>
      <c r="G1975" s="77" t="s">
        <v>67</v>
      </c>
    </row>
    <row r="1976" spans="1:7" ht="13.5" thickBot="1">
      <c r="A1976" s="16" t="s">
        <v>67</v>
      </c>
      <c r="B1976" s="14" t="s">
        <v>67</v>
      </c>
      <c r="C1976" s="32" t="s">
        <v>67</v>
      </c>
      <c r="D1976" s="34" t="s">
        <v>67</v>
      </c>
      <c r="E1976" s="32" t="s">
        <v>67</v>
      </c>
      <c r="F1976" s="77" t="s">
        <v>67</v>
      </c>
      <c r="G1976" s="77" t="s">
        <v>67</v>
      </c>
    </row>
    <row r="1977" spans="1:7" ht="13.5" thickBot="1">
      <c r="A1977" s="16" t="s">
        <v>67</v>
      </c>
      <c r="B1977" s="14" t="s">
        <v>67</v>
      </c>
      <c r="C1977" s="32" t="s">
        <v>67</v>
      </c>
      <c r="D1977" s="34" t="s">
        <v>67</v>
      </c>
      <c r="E1977" s="32" t="s">
        <v>67</v>
      </c>
      <c r="F1977" s="77" t="s">
        <v>67</v>
      </c>
      <c r="G1977" s="77" t="s">
        <v>67</v>
      </c>
    </row>
    <row r="1978" spans="1:7" ht="13.5" thickBot="1">
      <c r="A1978" s="16" t="s">
        <v>67</v>
      </c>
      <c r="B1978" s="14" t="s">
        <v>67</v>
      </c>
      <c r="C1978" s="32" t="s">
        <v>67</v>
      </c>
      <c r="D1978" s="34" t="s">
        <v>67</v>
      </c>
      <c r="E1978" s="32" t="s">
        <v>67</v>
      </c>
      <c r="F1978" s="77" t="s">
        <v>67</v>
      </c>
      <c r="G1978" s="77" t="s">
        <v>67</v>
      </c>
    </row>
    <row r="1979" spans="1:7" ht="13.5" thickBot="1">
      <c r="A1979" s="16" t="s">
        <v>67</v>
      </c>
      <c r="B1979" s="14" t="s">
        <v>67</v>
      </c>
      <c r="C1979" s="32" t="s">
        <v>67</v>
      </c>
      <c r="D1979" s="34" t="s">
        <v>67</v>
      </c>
      <c r="E1979" s="32" t="s">
        <v>67</v>
      </c>
      <c r="F1979" s="77" t="s">
        <v>67</v>
      </c>
      <c r="G1979" s="77" t="s">
        <v>67</v>
      </c>
    </row>
    <row r="1980" spans="1:7" ht="13.5" thickBot="1">
      <c r="A1980" s="16" t="s">
        <v>67</v>
      </c>
      <c r="B1980" s="14" t="s">
        <v>67</v>
      </c>
      <c r="C1980" s="32" t="s">
        <v>67</v>
      </c>
      <c r="D1980" s="34" t="s">
        <v>67</v>
      </c>
      <c r="E1980" s="32" t="s">
        <v>67</v>
      </c>
      <c r="F1980" s="77" t="s">
        <v>67</v>
      </c>
      <c r="G1980" s="77" t="s">
        <v>67</v>
      </c>
    </row>
    <row r="1981" spans="1:7" ht="13.5" thickBot="1">
      <c r="A1981" s="16" t="s">
        <v>67</v>
      </c>
      <c r="B1981" s="14" t="s">
        <v>67</v>
      </c>
      <c r="C1981" s="32" t="s">
        <v>67</v>
      </c>
      <c r="D1981" s="34" t="s">
        <v>67</v>
      </c>
      <c r="E1981" s="32" t="s">
        <v>67</v>
      </c>
      <c r="F1981" s="77" t="s">
        <v>67</v>
      </c>
      <c r="G1981" s="77" t="s">
        <v>67</v>
      </c>
    </row>
    <row r="1982" spans="1:7" ht="13.5" thickBot="1">
      <c r="A1982" s="16" t="s">
        <v>67</v>
      </c>
      <c r="B1982" s="14" t="s">
        <v>67</v>
      </c>
      <c r="C1982" s="32" t="s">
        <v>67</v>
      </c>
      <c r="D1982" s="34" t="s">
        <v>67</v>
      </c>
      <c r="E1982" s="32" t="s">
        <v>67</v>
      </c>
      <c r="F1982" s="77" t="s">
        <v>67</v>
      </c>
      <c r="G1982" s="77" t="s">
        <v>67</v>
      </c>
    </row>
    <row r="1983" spans="1:7" ht="13.5" thickBot="1">
      <c r="A1983" s="16" t="s">
        <v>67</v>
      </c>
      <c r="B1983" s="14" t="s">
        <v>67</v>
      </c>
      <c r="C1983" s="32" t="s">
        <v>67</v>
      </c>
      <c r="D1983" s="34" t="s">
        <v>67</v>
      </c>
      <c r="E1983" s="32" t="s">
        <v>67</v>
      </c>
      <c r="F1983" s="77" t="s">
        <v>67</v>
      </c>
      <c r="G1983" s="77" t="s">
        <v>67</v>
      </c>
    </row>
    <row r="1984" spans="1:7" ht="13.5" thickBot="1">
      <c r="A1984" s="16" t="s">
        <v>67</v>
      </c>
      <c r="B1984" s="14" t="s">
        <v>67</v>
      </c>
      <c r="C1984" s="32" t="s">
        <v>67</v>
      </c>
      <c r="D1984" s="34" t="s">
        <v>67</v>
      </c>
      <c r="E1984" s="32" t="s">
        <v>67</v>
      </c>
      <c r="F1984" s="77" t="s">
        <v>67</v>
      </c>
      <c r="G1984" s="77" t="s">
        <v>67</v>
      </c>
    </row>
    <row r="1985" spans="1:7" ht="13.5" thickBot="1">
      <c r="A1985" s="16" t="s">
        <v>67</v>
      </c>
      <c r="B1985" s="14" t="s">
        <v>67</v>
      </c>
      <c r="C1985" s="32" t="s">
        <v>67</v>
      </c>
      <c r="D1985" s="34" t="s">
        <v>67</v>
      </c>
      <c r="E1985" s="32" t="s">
        <v>67</v>
      </c>
      <c r="F1985" s="77" t="s">
        <v>67</v>
      </c>
      <c r="G1985" s="77" t="s">
        <v>67</v>
      </c>
    </row>
    <row r="1986" spans="1:7" ht="13.5" thickBot="1">
      <c r="A1986" s="16" t="s">
        <v>67</v>
      </c>
      <c r="B1986" s="14" t="s">
        <v>67</v>
      </c>
      <c r="C1986" s="32" t="s">
        <v>67</v>
      </c>
      <c r="D1986" s="34" t="s">
        <v>67</v>
      </c>
      <c r="E1986" s="32" t="s">
        <v>67</v>
      </c>
      <c r="F1986" s="77" t="s">
        <v>67</v>
      </c>
      <c r="G1986" s="77" t="s">
        <v>67</v>
      </c>
    </row>
    <row r="1987" spans="1:7" ht="13.5" thickBot="1">
      <c r="A1987" s="16" t="s">
        <v>67</v>
      </c>
      <c r="B1987" s="14" t="s">
        <v>67</v>
      </c>
      <c r="C1987" s="32" t="s">
        <v>67</v>
      </c>
      <c r="D1987" s="34" t="s">
        <v>67</v>
      </c>
      <c r="E1987" s="32" t="s">
        <v>67</v>
      </c>
      <c r="F1987" s="77" t="s">
        <v>67</v>
      </c>
      <c r="G1987" s="77" t="s">
        <v>67</v>
      </c>
    </row>
    <row r="1988" spans="1:7" ht="13.5" thickBot="1">
      <c r="A1988" s="16" t="s">
        <v>67</v>
      </c>
      <c r="B1988" s="14" t="s">
        <v>67</v>
      </c>
      <c r="C1988" s="32" t="s">
        <v>67</v>
      </c>
      <c r="D1988" s="34" t="s">
        <v>67</v>
      </c>
      <c r="E1988" s="32" t="s">
        <v>67</v>
      </c>
      <c r="F1988" s="77" t="s">
        <v>67</v>
      </c>
      <c r="G1988" s="77" t="s">
        <v>67</v>
      </c>
    </row>
    <row r="1989" spans="1:7" ht="13.5" thickBot="1">
      <c r="A1989" s="16" t="s">
        <v>67</v>
      </c>
      <c r="B1989" s="14" t="s">
        <v>67</v>
      </c>
      <c r="C1989" s="32" t="s">
        <v>67</v>
      </c>
      <c r="D1989" s="34" t="s">
        <v>67</v>
      </c>
      <c r="E1989" s="32" t="s">
        <v>67</v>
      </c>
      <c r="F1989" s="77" t="s">
        <v>67</v>
      </c>
      <c r="G1989" s="77" t="s">
        <v>67</v>
      </c>
    </row>
    <row r="1990" spans="1:7" ht="13.5" thickBot="1">
      <c r="A1990" s="16" t="s">
        <v>67</v>
      </c>
      <c r="B1990" s="14" t="s">
        <v>67</v>
      </c>
      <c r="C1990" s="32" t="s">
        <v>67</v>
      </c>
      <c r="D1990" s="34" t="s">
        <v>67</v>
      </c>
      <c r="E1990" s="32" t="s">
        <v>67</v>
      </c>
      <c r="F1990" s="77" t="s">
        <v>67</v>
      </c>
      <c r="G1990" s="77" t="s">
        <v>67</v>
      </c>
    </row>
    <row r="1991" spans="1:7" ht="13.5" thickBot="1">
      <c r="A1991" s="16" t="s">
        <v>67</v>
      </c>
      <c r="B1991" s="14" t="s">
        <v>67</v>
      </c>
      <c r="C1991" s="32" t="s">
        <v>67</v>
      </c>
      <c r="D1991" s="34" t="s">
        <v>67</v>
      </c>
      <c r="E1991" s="32" t="s">
        <v>67</v>
      </c>
      <c r="F1991" s="77" t="s">
        <v>67</v>
      </c>
      <c r="G1991" s="77" t="s">
        <v>67</v>
      </c>
    </row>
    <row r="1992" spans="1:7" ht="13.5" thickBot="1">
      <c r="A1992" s="16" t="s">
        <v>67</v>
      </c>
      <c r="B1992" s="14" t="s">
        <v>67</v>
      </c>
      <c r="C1992" s="32" t="s">
        <v>67</v>
      </c>
      <c r="D1992" s="34" t="s">
        <v>67</v>
      </c>
      <c r="E1992" s="32" t="s">
        <v>67</v>
      </c>
      <c r="F1992" s="77" t="s">
        <v>67</v>
      </c>
      <c r="G1992" s="77" t="s">
        <v>67</v>
      </c>
    </row>
    <row r="1993" spans="1:7" ht="13.5" thickBot="1">
      <c r="A1993" s="16" t="s">
        <v>67</v>
      </c>
      <c r="B1993" s="14" t="s">
        <v>67</v>
      </c>
      <c r="C1993" s="32" t="s">
        <v>67</v>
      </c>
      <c r="D1993" s="34" t="s">
        <v>67</v>
      </c>
      <c r="E1993" s="32" t="s">
        <v>67</v>
      </c>
      <c r="F1993" s="77" t="s">
        <v>67</v>
      </c>
      <c r="G1993" s="77" t="s">
        <v>67</v>
      </c>
    </row>
    <row r="1994" spans="1:7" ht="13.5" thickBot="1">
      <c r="A1994" s="16" t="s">
        <v>67</v>
      </c>
      <c r="B1994" s="14" t="s">
        <v>67</v>
      </c>
      <c r="C1994" s="32" t="s">
        <v>67</v>
      </c>
      <c r="D1994" s="34" t="s">
        <v>67</v>
      </c>
      <c r="E1994" s="32" t="s">
        <v>67</v>
      </c>
      <c r="F1994" s="77" t="s">
        <v>67</v>
      </c>
      <c r="G1994" s="77" t="s">
        <v>67</v>
      </c>
    </row>
    <row r="1995" spans="1:7" ht="13.5" thickBot="1">
      <c r="A1995" s="16" t="s">
        <v>67</v>
      </c>
      <c r="B1995" s="14" t="s">
        <v>67</v>
      </c>
      <c r="C1995" s="32" t="s">
        <v>67</v>
      </c>
      <c r="D1995" s="34" t="s">
        <v>67</v>
      </c>
      <c r="E1995" s="32" t="s">
        <v>67</v>
      </c>
      <c r="F1995" s="77" t="s">
        <v>67</v>
      </c>
      <c r="G1995" s="77" t="s">
        <v>67</v>
      </c>
    </row>
    <row r="1996" spans="1:7" ht="13.5" thickBot="1">
      <c r="A1996" s="16" t="s">
        <v>67</v>
      </c>
      <c r="B1996" s="14" t="s">
        <v>67</v>
      </c>
      <c r="C1996" s="32" t="s">
        <v>67</v>
      </c>
      <c r="D1996" s="34" t="s">
        <v>67</v>
      </c>
      <c r="E1996" s="32" t="s">
        <v>67</v>
      </c>
      <c r="F1996" s="77" t="s">
        <v>67</v>
      </c>
      <c r="G1996" s="77" t="s">
        <v>67</v>
      </c>
    </row>
    <row r="1997" spans="1:7" ht="13.5" thickBot="1">
      <c r="A1997" s="16" t="s">
        <v>67</v>
      </c>
      <c r="B1997" s="14" t="s">
        <v>67</v>
      </c>
      <c r="C1997" s="32" t="s">
        <v>67</v>
      </c>
      <c r="D1997" s="34" t="s">
        <v>67</v>
      </c>
      <c r="E1997" s="32" t="s">
        <v>67</v>
      </c>
      <c r="F1997" s="77" t="s">
        <v>67</v>
      </c>
      <c r="G1997" s="77" t="s">
        <v>67</v>
      </c>
    </row>
    <row r="1998" spans="1:7" ht="13.5" thickBot="1">
      <c r="A1998" s="16" t="s">
        <v>67</v>
      </c>
      <c r="B1998" s="14" t="s">
        <v>67</v>
      </c>
      <c r="C1998" s="32" t="s">
        <v>67</v>
      </c>
      <c r="D1998" s="34" t="s">
        <v>67</v>
      </c>
      <c r="E1998" s="32" t="s">
        <v>67</v>
      </c>
      <c r="F1998" s="77" t="s">
        <v>67</v>
      </c>
      <c r="G1998" s="77" t="s">
        <v>67</v>
      </c>
    </row>
    <row r="1999" spans="1:7" ht="13.5" thickBot="1">
      <c r="A1999" s="16" t="s">
        <v>67</v>
      </c>
      <c r="B1999" s="14" t="s">
        <v>67</v>
      </c>
      <c r="C1999" s="32" t="s">
        <v>67</v>
      </c>
      <c r="D1999" s="34" t="s">
        <v>67</v>
      </c>
      <c r="E1999" s="32" t="s">
        <v>67</v>
      </c>
      <c r="F1999" s="77" t="s">
        <v>67</v>
      </c>
      <c r="G1999" s="77" t="s">
        <v>67</v>
      </c>
    </row>
    <row r="2000" spans="1:7" ht="13.5" thickBot="1">
      <c r="A2000" s="16" t="s">
        <v>67</v>
      </c>
      <c r="B2000" s="14" t="s">
        <v>67</v>
      </c>
      <c r="C2000" s="32" t="s">
        <v>67</v>
      </c>
      <c r="D2000" s="34" t="s">
        <v>67</v>
      </c>
      <c r="E2000" s="32" t="s">
        <v>67</v>
      </c>
      <c r="F2000" s="77" t="s">
        <v>67</v>
      </c>
      <c r="G2000" s="77" t="s">
        <v>67</v>
      </c>
    </row>
    <row r="2001" spans="1:7" ht="13.5" thickBot="1">
      <c r="A2001" s="16" t="s">
        <v>67</v>
      </c>
      <c r="B2001" s="14" t="s">
        <v>67</v>
      </c>
      <c r="C2001" s="32" t="s">
        <v>67</v>
      </c>
      <c r="D2001" s="34" t="s">
        <v>67</v>
      </c>
      <c r="E2001" s="32" t="s">
        <v>67</v>
      </c>
      <c r="F2001" s="77" t="s">
        <v>67</v>
      </c>
      <c r="G2001" s="77" t="s">
        <v>67</v>
      </c>
    </row>
    <row r="2002" spans="1:7" ht="13.5" thickBot="1">
      <c r="A2002" s="16" t="s">
        <v>67</v>
      </c>
      <c r="B2002" s="14" t="s">
        <v>67</v>
      </c>
      <c r="C2002" s="32" t="s">
        <v>67</v>
      </c>
      <c r="D2002" s="34" t="s">
        <v>67</v>
      </c>
      <c r="E2002" s="32" t="s">
        <v>67</v>
      </c>
      <c r="F2002" s="77" t="s">
        <v>67</v>
      </c>
      <c r="G2002" s="77" t="s">
        <v>67</v>
      </c>
    </row>
    <row r="2003" spans="1:7" ht="13.5" thickBot="1">
      <c r="A2003" s="16" t="s">
        <v>67</v>
      </c>
      <c r="B2003" s="14" t="s">
        <v>67</v>
      </c>
      <c r="C2003" s="32" t="s">
        <v>67</v>
      </c>
      <c r="D2003" s="34" t="s">
        <v>67</v>
      </c>
      <c r="E2003" s="32" t="s">
        <v>67</v>
      </c>
      <c r="F2003" s="77" t="s">
        <v>67</v>
      </c>
      <c r="G2003" s="77" t="s">
        <v>67</v>
      </c>
    </row>
    <row r="2004" spans="1:7" ht="13.5" thickBot="1">
      <c r="A2004" s="16" t="s">
        <v>67</v>
      </c>
      <c r="B2004" s="14" t="s">
        <v>67</v>
      </c>
      <c r="C2004" s="32" t="s">
        <v>67</v>
      </c>
      <c r="D2004" s="34" t="s">
        <v>67</v>
      </c>
      <c r="E2004" s="32" t="s">
        <v>67</v>
      </c>
      <c r="F2004" s="77" t="s">
        <v>67</v>
      </c>
      <c r="G2004" s="77" t="s">
        <v>67</v>
      </c>
    </row>
    <row r="2005" spans="1:7" ht="13.5" thickBot="1">
      <c r="A2005" s="16" t="s">
        <v>67</v>
      </c>
      <c r="B2005" s="14" t="s">
        <v>67</v>
      </c>
      <c r="C2005" s="32" t="s">
        <v>67</v>
      </c>
      <c r="D2005" s="34" t="s">
        <v>67</v>
      </c>
      <c r="E2005" s="32" t="s">
        <v>67</v>
      </c>
      <c r="F2005" s="77" t="s">
        <v>67</v>
      </c>
      <c r="G2005" s="77" t="s">
        <v>67</v>
      </c>
    </row>
    <row r="2006" spans="1:7" ht="13.5" thickBot="1">
      <c r="A2006" s="16" t="s">
        <v>67</v>
      </c>
      <c r="B2006" s="14" t="s">
        <v>67</v>
      </c>
      <c r="C2006" s="32" t="s">
        <v>67</v>
      </c>
      <c r="D2006" s="34" t="s">
        <v>67</v>
      </c>
      <c r="E2006" s="32" t="s">
        <v>67</v>
      </c>
      <c r="F2006" s="77" t="s">
        <v>67</v>
      </c>
      <c r="G2006" s="77" t="s">
        <v>67</v>
      </c>
    </row>
    <row r="2007" spans="1:7" ht="13.5" thickBot="1">
      <c r="A2007" s="16" t="s">
        <v>67</v>
      </c>
      <c r="B2007" s="14" t="s">
        <v>67</v>
      </c>
      <c r="C2007" s="32" t="s">
        <v>67</v>
      </c>
      <c r="D2007" s="34" t="s">
        <v>67</v>
      </c>
      <c r="E2007" s="32" t="s">
        <v>67</v>
      </c>
      <c r="F2007" s="77" t="s">
        <v>67</v>
      </c>
      <c r="G2007" s="77" t="s">
        <v>67</v>
      </c>
    </row>
    <row r="2008" spans="1:7" ht="13.5" thickBot="1">
      <c r="A2008" s="16" t="s">
        <v>67</v>
      </c>
      <c r="B2008" s="14" t="s">
        <v>67</v>
      </c>
      <c r="C2008" s="32" t="s">
        <v>67</v>
      </c>
      <c r="D2008" s="34" t="s">
        <v>67</v>
      </c>
      <c r="E2008" s="32" t="s">
        <v>67</v>
      </c>
      <c r="F2008" s="77" t="s">
        <v>67</v>
      </c>
      <c r="G2008" s="77" t="s">
        <v>67</v>
      </c>
    </row>
    <row r="2009" spans="1:7" ht="13.5" thickBot="1">
      <c r="A2009" s="16" t="s">
        <v>67</v>
      </c>
      <c r="B2009" s="14" t="s">
        <v>67</v>
      </c>
      <c r="C2009" s="32" t="s">
        <v>67</v>
      </c>
      <c r="D2009" s="34" t="s">
        <v>67</v>
      </c>
      <c r="E2009" s="32" t="s">
        <v>67</v>
      </c>
      <c r="F2009" s="77" t="s">
        <v>67</v>
      </c>
      <c r="G2009" s="77" t="s">
        <v>67</v>
      </c>
    </row>
    <row r="2010" spans="1:7" ht="13.5" thickBot="1">
      <c r="A2010" s="16" t="s">
        <v>67</v>
      </c>
      <c r="B2010" s="14" t="s">
        <v>67</v>
      </c>
      <c r="C2010" s="32" t="s">
        <v>67</v>
      </c>
      <c r="D2010" s="34" t="s">
        <v>67</v>
      </c>
      <c r="E2010" s="32" t="s">
        <v>67</v>
      </c>
      <c r="F2010" s="77" t="s">
        <v>67</v>
      </c>
      <c r="G2010" s="77" t="s">
        <v>67</v>
      </c>
    </row>
    <row r="2011" spans="1:7" ht="13.5" thickBot="1">
      <c r="A2011" s="16" t="s">
        <v>67</v>
      </c>
      <c r="B2011" s="14" t="s">
        <v>67</v>
      </c>
      <c r="C2011" s="32" t="s">
        <v>67</v>
      </c>
      <c r="D2011" s="34" t="s">
        <v>67</v>
      </c>
      <c r="E2011" s="32" t="s">
        <v>67</v>
      </c>
      <c r="F2011" s="77" t="s">
        <v>67</v>
      </c>
      <c r="G2011" s="77" t="s">
        <v>67</v>
      </c>
    </row>
    <row r="2012" spans="1:7" ht="13.5" thickBot="1">
      <c r="A2012" s="16" t="s">
        <v>67</v>
      </c>
      <c r="B2012" s="14" t="s">
        <v>67</v>
      </c>
      <c r="C2012" s="32" t="s">
        <v>67</v>
      </c>
      <c r="D2012" s="34" t="s">
        <v>67</v>
      </c>
      <c r="E2012" s="32" t="s">
        <v>67</v>
      </c>
      <c r="F2012" s="77" t="s">
        <v>67</v>
      </c>
      <c r="G2012" s="77" t="s">
        <v>67</v>
      </c>
    </row>
    <row r="2013" spans="1:7" ht="13.5" thickBot="1">
      <c r="A2013" s="16" t="s">
        <v>67</v>
      </c>
      <c r="B2013" s="14" t="s">
        <v>67</v>
      </c>
      <c r="C2013" s="32" t="s">
        <v>67</v>
      </c>
      <c r="D2013" s="34" t="s">
        <v>67</v>
      </c>
      <c r="E2013" s="32" t="s">
        <v>67</v>
      </c>
      <c r="F2013" s="77" t="s">
        <v>67</v>
      </c>
      <c r="G2013" s="77" t="s">
        <v>67</v>
      </c>
    </row>
    <row r="2014" spans="1:7" ht="13.5" thickBot="1">
      <c r="A2014" s="16" t="s">
        <v>67</v>
      </c>
      <c r="B2014" s="14" t="s">
        <v>67</v>
      </c>
      <c r="C2014" s="32" t="s">
        <v>67</v>
      </c>
      <c r="D2014" s="34" t="s">
        <v>67</v>
      </c>
      <c r="E2014" s="32" t="s">
        <v>67</v>
      </c>
      <c r="F2014" s="77" t="s">
        <v>67</v>
      </c>
      <c r="G2014" s="77" t="s">
        <v>67</v>
      </c>
    </row>
    <row r="2015" spans="1:7" ht="13.5" thickBot="1">
      <c r="A2015" s="16" t="s">
        <v>67</v>
      </c>
      <c r="B2015" s="14" t="s">
        <v>67</v>
      </c>
      <c r="C2015" s="32" t="s">
        <v>67</v>
      </c>
      <c r="D2015" s="34" t="s">
        <v>67</v>
      </c>
      <c r="E2015" s="32" t="s">
        <v>67</v>
      </c>
      <c r="F2015" s="77" t="s">
        <v>67</v>
      </c>
      <c r="G2015" s="77" t="s">
        <v>67</v>
      </c>
    </row>
    <row r="2016" spans="1:7" ht="13.5" thickBot="1">
      <c r="A2016" s="16" t="s">
        <v>67</v>
      </c>
      <c r="B2016" s="14" t="s">
        <v>67</v>
      </c>
      <c r="C2016" s="32" t="s">
        <v>67</v>
      </c>
      <c r="D2016" s="34" t="s">
        <v>67</v>
      </c>
      <c r="E2016" s="32" t="s">
        <v>67</v>
      </c>
      <c r="F2016" s="77" t="s">
        <v>67</v>
      </c>
      <c r="G2016" s="77" t="s">
        <v>67</v>
      </c>
    </row>
    <row r="2017" spans="1:7" ht="13.5" thickBot="1">
      <c r="A2017" s="16" t="s">
        <v>67</v>
      </c>
      <c r="B2017" s="14" t="s">
        <v>67</v>
      </c>
      <c r="C2017" s="32" t="s">
        <v>67</v>
      </c>
      <c r="D2017" s="34" t="s">
        <v>67</v>
      </c>
      <c r="E2017" s="32" t="s">
        <v>67</v>
      </c>
      <c r="F2017" s="77" t="s">
        <v>67</v>
      </c>
      <c r="G2017" s="77" t="s">
        <v>67</v>
      </c>
    </row>
    <row r="2018" spans="1:7" ht="13.5" thickBot="1">
      <c r="A2018" s="16" t="s">
        <v>67</v>
      </c>
      <c r="B2018" s="14" t="s">
        <v>67</v>
      </c>
      <c r="C2018" s="32" t="s">
        <v>67</v>
      </c>
      <c r="D2018" s="34" t="s">
        <v>67</v>
      </c>
      <c r="E2018" s="32" t="s">
        <v>67</v>
      </c>
      <c r="F2018" s="77" t="s">
        <v>67</v>
      </c>
      <c r="G2018" s="77" t="s">
        <v>67</v>
      </c>
    </row>
    <row r="2019" spans="1:7" ht="13.5" thickBot="1">
      <c r="A2019" s="16" t="s">
        <v>67</v>
      </c>
      <c r="B2019" s="14" t="s">
        <v>67</v>
      </c>
      <c r="C2019" s="32" t="s">
        <v>67</v>
      </c>
      <c r="D2019" s="34" t="s">
        <v>67</v>
      </c>
      <c r="E2019" s="32" t="s">
        <v>67</v>
      </c>
      <c r="F2019" s="77" t="s">
        <v>67</v>
      </c>
      <c r="G2019" s="77" t="s">
        <v>67</v>
      </c>
    </row>
    <row r="2020" spans="1:7" ht="13.5" thickBot="1">
      <c r="A2020" s="16" t="s">
        <v>67</v>
      </c>
      <c r="B2020" s="14" t="s">
        <v>67</v>
      </c>
      <c r="C2020" s="32" t="s">
        <v>67</v>
      </c>
      <c r="D2020" s="34" t="s">
        <v>67</v>
      </c>
      <c r="E2020" s="32" t="s">
        <v>67</v>
      </c>
      <c r="F2020" s="77" t="s">
        <v>67</v>
      </c>
      <c r="G2020" s="77" t="s">
        <v>67</v>
      </c>
    </row>
    <row r="2021" spans="1:7" ht="13.5" thickBot="1">
      <c r="A2021" s="16" t="s">
        <v>67</v>
      </c>
      <c r="B2021" s="14" t="s">
        <v>67</v>
      </c>
      <c r="C2021" s="32" t="s">
        <v>67</v>
      </c>
      <c r="D2021" s="34" t="s">
        <v>67</v>
      </c>
      <c r="E2021" s="32" t="s">
        <v>67</v>
      </c>
      <c r="F2021" s="77" t="s">
        <v>67</v>
      </c>
      <c r="G2021" s="77" t="s">
        <v>67</v>
      </c>
    </row>
    <row r="2022" spans="1:7" ht="13.5" thickBot="1">
      <c r="A2022" s="16" t="s">
        <v>67</v>
      </c>
      <c r="B2022" s="14" t="s">
        <v>67</v>
      </c>
      <c r="C2022" s="32" t="s">
        <v>67</v>
      </c>
      <c r="D2022" s="34" t="s">
        <v>67</v>
      </c>
      <c r="E2022" s="32" t="s">
        <v>67</v>
      </c>
      <c r="F2022" s="77" t="s">
        <v>67</v>
      </c>
      <c r="G2022" s="77" t="s">
        <v>67</v>
      </c>
    </row>
    <row r="2023" spans="1:7" ht="13.5" thickBot="1">
      <c r="A2023" s="16" t="s">
        <v>67</v>
      </c>
      <c r="B2023" s="14" t="s">
        <v>67</v>
      </c>
      <c r="C2023" s="32" t="s">
        <v>67</v>
      </c>
      <c r="D2023" s="34" t="s">
        <v>67</v>
      </c>
      <c r="E2023" s="32" t="s">
        <v>67</v>
      </c>
      <c r="F2023" s="77" t="s">
        <v>67</v>
      </c>
      <c r="G2023" s="77" t="s">
        <v>67</v>
      </c>
    </row>
    <row r="2024" spans="1:7" ht="13.5" thickBot="1">
      <c r="A2024" s="16" t="s">
        <v>67</v>
      </c>
      <c r="B2024" s="14" t="s">
        <v>67</v>
      </c>
      <c r="C2024" s="32" t="s">
        <v>67</v>
      </c>
      <c r="D2024" s="34" t="s">
        <v>67</v>
      </c>
      <c r="E2024" s="32" t="s">
        <v>67</v>
      </c>
      <c r="F2024" s="77" t="s">
        <v>67</v>
      </c>
      <c r="G2024" s="77" t="s">
        <v>67</v>
      </c>
    </row>
    <row r="2025" spans="1:7" ht="13.5" thickBot="1">
      <c r="A2025" s="16" t="s">
        <v>67</v>
      </c>
      <c r="B2025" s="14" t="s">
        <v>67</v>
      </c>
      <c r="C2025" s="32" t="s">
        <v>67</v>
      </c>
      <c r="D2025" s="34" t="s">
        <v>67</v>
      </c>
      <c r="E2025" s="32" t="s">
        <v>67</v>
      </c>
      <c r="F2025" s="77" t="s">
        <v>67</v>
      </c>
      <c r="G2025" s="77" t="s">
        <v>67</v>
      </c>
    </row>
    <row r="2026" spans="1:7" ht="13.5" thickBot="1">
      <c r="A2026" s="16" t="s">
        <v>67</v>
      </c>
      <c r="B2026" s="14" t="s">
        <v>67</v>
      </c>
      <c r="C2026" s="32" t="s">
        <v>67</v>
      </c>
      <c r="D2026" s="34" t="s">
        <v>67</v>
      </c>
      <c r="E2026" s="32" t="s">
        <v>67</v>
      </c>
      <c r="F2026" s="77" t="s">
        <v>67</v>
      </c>
      <c r="G2026" s="77" t="s">
        <v>67</v>
      </c>
    </row>
    <row r="2027" spans="1:7" ht="13.5" thickBot="1">
      <c r="A2027" s="16" t="s">
        <v>67</v>
      </c>
      <c r="B2027" s="14" t="s">
        <v>67</v>
      </c>
      <c r="C2027" s="32" t="s">
        <v>67</v>
      </c>
      <c r="D2027" s="34" t="s">
        <v>67</v>
      </c>
      <c r="E2027" s="32" t="s">
        <v>67</v>
      </c>
      <c r="F2027" s="77" t="s">
        <v>67</v>
      </c>
      <c r="G2027" s="77" t="s">
        <v>67</v>
      </c>
    </row>
    <row r="2028" spans="1:7" ht="13.5" thickBot="1">
      <c r="A2028" s="16" t="s">
        <v>67</v>
      </c>
      <c r="B2028" s="14" t="s">
        <v>67</v>
      </c>
      <c r="C2028" s="32" t="s">
        <v>67</v>
      </c>
      <c r="D2028" s="34" t="s">
        <v>67</v>
      </c>
      <c r="E2028" s="32" t="s">
        <v>67</v>
      </c>
      <c r="F2028" s="77" t="s">
        <v>67</v>
      </c>
      <c r="G2028" s="77" t="s">
        <v>67</v>
      </c>
    </row>
    <row r="2029" spans="1:7" ht="13.5" thickBot="1">
      <c r="A2029" s="16" t="s">
        <v>67</v>
      </c>
      <c r="B2029" s="14" t="s">
        <v>67</v>
      </c>
      <c r="C2029" s="32" t="s">
        <v>67</v>
      </c>
      <c r="D2029" s="34" t="s">
        <v>67</v>
      </c>
      <c r="E2029" s="32" t="s">
        <v>67</v>
      </c>
      <c r="F2029" s="77" t="s">
        <v>67</v>
      </c>
      <c r="G2029" s="77" t="s">
        <v>67</v>
      </c>
    </row>
    <row r="2030" spans="1:7" ht="13.5" thickBot="1">
      <c r="A2030" s="16" t="s">
        <v>67</v>
      </c>
      <c r="B2030" s="14" t="s">
        <v>67</v>
      </c>
      <c r="C2030" s="32" t="s">
        <v>67</v>
      </c>
      <c r="D2030" s="34" t="s">
        <v>67</v>
      </c>
      <c r="E2030" s="32" t="s">
        <v>67</v>
      </c>
      <c r="F2030" s="77" t="s">
        <v>67</v>
      </c>
      <c r="G2030" s="77" t="s">
        <v>67</v>
      </c>
    </row>
    <row r="2031" spans="1:7" ht="13.5" thickBot="1">
      <c r="A2031" s="16" t="s">
        <v>67</v>
      </c>
      <c r="B2031" s="14" t="s">
        <v>67</v>
      </c>
      <c r="C2031" s="32" t="s">
        <v>67</v>
      </c>
      <c r="D2031" s="34" t="s">
        <v>67</v>
      </c>
      <c r="E2031" s="32" t="s">
        <v>67</v>
      </c>
      <c r="F2031" s="77" t="s">
        <v>67</v>
      </c>
      <c r="G2031" s="77" t="s">
        <v>67</v>
      </c>
    </row>
    <row r="2032" spans="1:7" ht="13.5" thickBot="1">
      <c r="A2032" s="16" t="s">
        <v>67</v>
      </c>
      <c r="B2032" s="14" t="s">
        <v>67</v>
      </c>
      <c r="C2032" s="32" t="s">
        <v>67</v>
      </c>
      <c r="D2032" s="34" t="s">
        <v>67</v>
      </c>
      <c r="E2032" s="32" t="s">
        <v>67</v>
      </c>
      <c r="F2032" s="77" t="s">
        <v>67</v>
      </c>
      <c r="G2032" s="77" t="s">
        <v>67</v>
      </c>
    </row>
    <row r="2033" spans="1:7" ht="13.5" thickBot="1">
      <c r="A2033" s="16" t="s">
        <v>67</v>
      </c>
      <c r="B2033" s="14" t="s">
        <v>67</v>
      </c>
      <c r="C2033" s="32" t="s">
        <v>67</v>
      </c>
      <c r="D2033" s="34" t="s">
        <v>67</v>
      </c>
      <c r="E2033" s="32" t="s">
        <v>67</v>
      </c>
      <c r="F2033" s="77" t="s">
        <v>67</v>
      </c>
      <c r="G2033" s="77" t="s">
        <v>67</v>
      </c>
    </row>
    <row r="2034" spans="1:7" ht="13.5" thickBot="1">
      <c r="A2034" s="16" t="s">
        <v>67</v>
      </c>
      <c r="B2034" s="14" t="s">
        <v>67</v>
      </c>
      <c r="C2034" s="32" t="s">
        <v>67</v>
      </c>
      <c r="D2034" s="34" t="s">
        <v>67</v>
      </c>
      <c r="E2034" s="32" t="s">
        <v>67</v>
      </c>
      <c r="F2034" s="77" t="s">
        <v>67</v>
      </c>
      <c r="G2034" s="77" t="s">
        <v>67</v>
      </c>
    </row>
    <row r="2035" spans="1:7" ht="13.5" thickBot="1">
      <c r="A2035" s="16" t="s">
        <v>67</v>
      </c>
      <c r="B2035" s="14" t="s">
        <v>67</v>
      </c>
      <c r="C2035" s="32" t="s">
        <v>67</v>
      </c>
      <c r="D2035" s="34" t="s">
        <v>67</v>
      </c>
      <c r="E2035" s="32" t="s">
        <v>67</v>
      </c>
      <c r="F2035" s="77" t="s">
        <v>67</v>
      </c>
      <c r="G2035" s="77" t="s">
        <v>67</v>
      </c>
    </row>
    <row r="2036" spans="1:7" ht="13.5" thickBot="1">
      <c r="A2036" s="16" t="s">
        <v>67</v>
      </c>
      <c r="B2036" s="14" t="s">
        <v>67</v>
      </c>
      <c r="C2036" s="32" t="s">
        <v>67</v>
      </c>
      <c r="D2036" s="34" t="s">
        <v>67</v>
      </c>
      <c r="E2036" s="32" t="s">
        <v>67</v>
      </c>
      <c r="F2036" s="77" t="s">
        <v>67</v>
      </c>
      <c r="G2036" s="77" t="s">
        <v>67</v>
      </c>
    </row>
    <row r="2037" spans="1:7" ht="13.5" thickBot="1">
      <c r="A2037" s="16" t="s">
        <v>67</v>
      </c>
      <c r="B2037" s="14" t="s">
        <v>67</v>
      </c>
      <c r="C2037" s="32" t="s">
        <v>67</v>
      </c>
      <c r="D2037" s="34" t="s">
        <v>67</v>
      </c>
      <c r="E2037" s="32" t="s">
        <v>67</v>
      </c>
      <c r="F2037" s="77" t="s">
        <v>67</v>
      </c>
      <c r="G2037" s="77" t="s">
        <v>67</v>
      </c>
    </row>
    <row r="2038" spans="1:7" ht="13.5" thickBot="1">
      <c r="A2038" s="16" t="s">
        <v>67</v>
      </c>
      <c r="B2038" s="14" t="s">
        <v>67</v>
      </c>
      <c r="C2038" s="32" t="s">
        <v>67</v>
      </c>
      <c r="D2038" s="34" t="s">
        <v>67</v>
      </c>
      <c r="E2038" s="32" t="s">
        <v>67</v>
      </c>
      <c r="F2038" s="77" t="s">
        <v>67</v>
      </c>
      <c r="G2038" s="77" t="s">
        <v>67</v>
      </c>
    </row>
    <row r="2039" spans="1:7" ht="13.5" thickBot="1">
      <c r="A2039" s="16" t="s">
        <v>67</v>
      </c>
      <c r="B2039" s="14" t="s">
        <v>67</v>
      </c>
      <c r="C2039" s="32" t="s">
        <v>67</v>
      </c>
      <c r="D2039" s="34" t="s">
        <v>67</v>
      </c>
      <c r="E2039" s="32" t="s">
        <v>67</v>
      </c>
      <c r="F2039" s="77" t="s">
        <v>67</v>
      </c>
      <c r="G2039" s="77" t="s">
        <v>67</v>
      </c>
    </row>
    <row r="2040" spans="1:7" ht="13.5" thickBot="1">
      <c r="A2040" s="16" t="s">
        <v>67</v>
      </c>
      <c r="B2040" s="14" t="s">
        <v>67</v>
      </c>
      <c r="C2040" s="32" t="s">
        <v>67</v>
      </c>
      <c r="D2040" s="34" t="s">
        <v>67</v>
      </c>
      <c r="E2040" s="32" t="s">
        <v>67</v>
      </c>
      <c r="F2040" s="77" t="s">
        <v>67</v>
      </c>
      <c r="G2040" s="77" t="s">
        <v>67</v>
      </c>
    </row>
    <row r="2041" spans="1:7" ht="13.5" thickBot="1">
      <c r="A2041" s="16" t="s">
        <v>67</v>
      </c>
      <c r="B2041" s="14" t="s">
        <v>67</v>
      </c>
      <c r="C2041" s="32" t="s">
        <v>67</v>
      </c>
      <c r="D2041" s="34" t="s">
        <v>67</v>
      </c>
      <c r="E2041" s="32" t="s">
        <v>67</v>
      </c>
      <c r="F2041" s="77" t="s">
        <v>67</v>
      </c>
      <c r="G2041" s="77" t="s">
        <v>67</v>
      </c>
    </row>
    <row r="2042" spans="1:7" ht="13.5" thickBot="1">
      <c r="A2042" s="16" t="s">
        <v>67</v>
      </c>
      <c r="B2042" s="14" t="s">
        <v>67</v>
      </c>
      <c r="C2042" s="32" t="s">
        <v>67</v>
      </c>
      <c r="D2042" s="34" t="s">
        <v>67</v>
      </c>
      <c r="E2042" s="32" t="s">
        <v>67</v>
      </c>
      <c r="F2042" s="77" t="s">
        <v>67</v>
      </c>
      <c r="G2042" s="77" t="s">
        <v>67</v>
      </c>
    </row>
    <row r="2043" spans="1:7" ht="13.5" thickBot="1">
      <c r="A2043" s="16" t="s">
        <v>67</v>
      </c>
      <c r="B2043" s="14" t="s">
        <v>67</v>
      </c>
      <c r="C2043" s="32" t="s">
        <v>67</v>
      </c>
      <c r="D2043" s="34" t="s">
        <v>67</v>
      </c>
      <c r="E2043" s="32" t="s">
        <v>67</v>
      </c>
      <c r="F2043" s="77" t="s">
        <v>67</v>
      </c>
      <c r="G2043" s="77" t="s">
        <v>67</v>
      </c>
    </row>
    <row r="2044" spans="1:7" ht="13.5" thickBot="1">
      <c r="A2044" s="16" t="s">
        <v>67</v>
      </c>
      <c r="B2044" s="14" t="s">
        <v>67</v>
      </c>
      <c r="C2044" s="32" t="s">
        <v>67</v>
      </c>
      <c r="D2044" s="34" t="s">
        <v>67</v>
      </c>
      <c r="E2044" s="32" t="s">
        <v>67</v>
      </c>
      <c r="F2044" s="77" t="s">
        <v>67</v>
      </c>
      <c r="G2044" s="77" t="s">
        <v>67</v>
      </c>
    </row>
    <row r="2045" spans="1:7" ht="13.5" thickBot="1">
      <c r="A2045" s="16" t="s">
        <v>67</v>
      </c>
      <c r="B2045" s="14" t="s">
        <v>67</v>
      </c>
      <c r="C2045" s="32" t="s">
        <v>67</v>
      </c>
      <c r="D2045" s="34" t="s">
        <v>67</v>
      </c>
      <c r="E2045" s="32" t="s">
        <v>67</v>
      </c>
      <c r="F2045" s="77" t="s">
        <v>67</v>
      </c>
      <c r="G2045" s="77" t="s">
        <v>67</v>
      </c>
    </row>
    <row r="2046" spans="1:7" ht="13.5" thickBot="1">
      <c r="A2046" s="16" t="s">
        <v>67</v>
      </c>
      <c r="B2046" s="14" t="s">
        <v>67</v>
      </c>
      <c r="C2046" s="32" t="s">
        <v>67</v>
      </c>
      <c r="D2046" s="34" t="s">
        <v>67</v>
      </c>
      <c r="E2046" s="32" t="s">
        <v>67</v>
      </c>
      <c r="F2046" s="77" t="s">
        <v>67</v>
      </c>
      <c r="G2046" s="77" t="s">
        <v>67</v>
      </c>
    </row>
    <row r="2047" spans="1:7" ht="13.5" thickBot="1">
      <c r="A2047" s="16" t="s">
        <v>67</v>
      </c>
      <c r="B2047" s="14" t="s">
        <v>67</v>
      </c>
      <c r="C2047" s="32" t="s">
        <v>67</v>
      </c>
      <c r="D2047" s="34" t="s">
        <v>67</v>
      </c>
      <c r="E2047" s="32" t="s">
        <v>67</v>
      </c>
      <c r="F2047" s="77" t="s">
        <v>67</v>
      </c>
      <c r="G2047" s="77" t="s">
        <v>67</v>
      </c>
    </row>
    <row r="2048" spans="1:7" ht="13.5" thickBot="1">
      <c r="A2048" s="16" t="s">
        <v>67</v>
      </c>
      <c r="B2048" s="14" t="s">
        <v>67</v>
      </c>
      <c r="C2048" s="32" t="s">
        <v>67</v>
      </c>
      <c r="D2048" s="34" t="s">
        <v>67</v>
      </c>
      <c r="E2048" s="32" t="s">
        <v>67</v>
      </c>
      <c r="F2048" s="77" t="s">
        <v>67</v>
      </c>
      <c r="G2048" s="77" t="s">
        <v>67</v>
      </c>
    </row>
    <row r="2049" spans="1:7" ht="13.5" thickBot="1">
      <c r="A2049" s="16" t="s">
        <v>67</v>
      </c>
      <c r="B2049" s="14" t="s">
        <v>67</v>
      </c>
      <c r="C2049" s="32" t="s">
        <v>67</v>
      </c>
      <c r="D2049" s="34" t="s">
        <v>67</v>
      </c>
      <c r="E2049" s="32" t="s">
        <v>67</v>
      </c>
      <c r="F2049" s="77" t="s">
        <v>67</v>
      </c>
      <c r="G2049" s="77" t="s">
        <v>67</v>
      </c>
    </row>
    <row r="2050" spans="1:7" ht="13.5" thickBot="1">
      <c r="A2050" s="16" t="s">
        <v>67</v>
      </c>
      <c r="B2050" s="14" t="s">
        <v>67</v>
      </c>
      <c r="C2050" s="32" t="s">
        <v>67</v>
      </c>
      <c r="D2050" s="34" t="s">
        <v>67</v>
      </c>
      <c r="E2050" s="32" t="s">
        <v>67</v>
      </c>
      <c r="F2050" s="77" t="s">
        <v>67</v>
      </c>
      <c r="G2050" s="77" t="s">
        <v>67</v>
      </c>
    </row>
    <row r="2051" spans="1:7" ht="13.5" thickBot="1">
      <c r="A2051" s="16" t="s">
        <v>67</v>
      </c>
      <c r="B2051" s="14" t="s">
        <v>67</v>
      </c>
      <c r="C2051" s="32" t="s">
        <v>67</v>
      </c>
      <c r="D2051" s="34" t="s">
        <v>67</v>
      </c>
      <c r="E2051" s="32" t="s">
        <v>67</v>
      </c>
      <c r="F2051" s="77" t="s">
        <v>67</v>
      </c>
      <c r="G2051" s="77" t="s">
        <v>67</v>
      </c>
    </row>
    <row r="2052" spans="1:7" ht="13.5" thickBot="1">
      <c r="A2052" s="16" t="s">
        <v>67</v>
      </c>
      <c r="B2052" s="14" t="s">
        <v>67</v>
      </c>
      <c r="C2052" s="32" t="s">
        <v>67</v>
      </c>
      <c r="D2052" s="34" t="s">
        <v>67</v>
      </c>
      <c r="E2052" s="32" t="s">
        <v>67</v>
      </c>
      <c r="F2052" s="77" t="s">
        <v>67</v>
      </c>
      <c r="G2052" s="77" t="s">
        <v>67</v>
      </c>
    </row>
    <row r="2053" spans="1:7" ht="13.5" thickBot="1">
      <c r="A2053" s="16" t="s">
        <v>67</v>
      </c>
      <c r="B2053" s="14" t="s">
        <v>67</v>
      </c>
      <c r="C2053" s="32" t="s">
        <v>67</v>
      </c>
      <c r="D2053" s="34" t="s">
        <v>67</v>
      </c>
      <c r="E2053" s="32" t="s">
        <v>67</v>
      </c>
      <c r="F2053" s="77" t="s">
        <v>67</v>
      </c>
      <c r="G2053" s="77" t="s">
        <v>67</v>
      </c>
    </row>
    <row r="2054" spans="1:7" ht="13.5" thickBot="1">
      <c r="A2054" s="16" t="s">
        <v>67</v>
      </c>
      <c r="B2054" s="14" t="s">
        <v>67</v>
      </c>
      <c r="C2054" s="32" t="s">
        <v>67</v>
      </c>
      <c r="D2054" s="34" t="s">
        <v>67</v>
      </c>
      <c r="E2054" s="32" t="s">
        <v>67</v>
      </c>
      <c r="F2054" s="77" t="s">
        <v>67</v>
      </c>
      <c r="G2054" s="77" t="s">
        <v>67</v>
      </c>
    </row>
    <row r="2055" spans="1:7" ht="13.5" thickBot="1">
      <c r="A2055" s="16" t="s">
        <v>67</v>
      </c>
      <c r="B2055" s="14" t="s">
        <v>67</v>
      </c>
      <c r="C2055" s="32" t="s">
        <v>67</v>
      </c>
      <c r="D2055" s="34" t="s">
        <v>67</v>
      </c>
      <c r="E2055" s="32" t="s">
        <v>67</v>
      </c>
      <c r="F2055" s="77" t="s">
        <v>67</v>
      </c>
      <c r="G2055" s="77" t="s">
        <v>67</v>
      </c>
    </row>
    <row r="2056" spans="1:7" ht="13.5" thickBot="1">
      <c r="A2056" s="16" t="s">
        <v>67</v>
      </c>
      <c r="B2056" s="14" t="s">
        <v>67</v>
      </c>
      <c r="C2056" s="32" t="s">
        <v>67</v>
      </c>
      <c r="D2056" s="34" t="s">
        <v>67</v>
      </c>
      <c r="E2056" s="32" t="s">
        <v>67</v>
      </c>
      <c r="F2056" s="77" t="s">
        <v>67</v>
      </c>
      <c r="G2056" s="77" t="s">
        <v>67</v>
      </c>
    </row>
    <row r="2057" spans="1:7" ht="13.5" thickBot="1">
      <c r="A2057" s="16" t="s">
        <v>67</v>
      </c>
      <c r="B2057" s="14" t="s">
        <v>67</v>
      </c>
      <c r="C2057" s="32" t="s">
        <v>67</v>
      </c>
      <c r="D2057" s="34" t="s">
        <v>67</v>
      </c>
      <c r="E2057" s="32" t="s">
        <v>67</v>
      </c>
      <c r="F2057" s="77" t="s">
        <v>67</v>
      </c>
      <c r="G2057" s="77" t="s">
        <v>67</v>
      </c>
    </row>
    <row r="2058" spans="1:7" ht="13.5" thickBot="1">
      <c r="A2058" s="16" t="s">
        <v>67</v>
      </c>
      <c r="B2058" s="14" t="s">
        <v>67</v>
      </c>
      <c r="C2058" s="32" t="s">
        <v>67</v>
      </c>
      <c r="D2058" s="34" t="s">
        <v>67</v>
      </c>
      <c r="E2058" s="32" t="s">
        <v>67</v>
      </c>
      <c r="F2058" s="77" t="s">
        <v>67</v>
      </c>
      <c r="G2058" s="77" t="s">
        <v>67</v>
      </c>
    </row>
    <row r="2059" spans="1:7" ht="13.5" thickBot="1">
      <c r="A2059" s="16" t="s">
        <v>67</v>
      </c>
      <c r="B2059" s="14" t="s">
        <v>67</v>
      </c>
      <c r="C2059" s="32" t="s">
        <v>67</v>
      </c>
      <c r="D2059" s="34" t="s">
        <v>67</v>
      </c>
      <c r="E2059" s="32" t="s">
        <v>67</v>
      </c>
      <c r="F2059" s="77" t="s">
        <v>67</v>
      </c>
      <c r="G2059" s="77" t="s">
        <v>67</v>
      </c>
    </row>
    <row r="2060" spans="1:7" ht="13.5" thickBot="1">
      <c r="A2060" s="16" t="s">
        <v>67</v>
      </c>
      <c r="B2060" s="14" t="s">
        <v>67</v>
      </c>
      <c r="C2060" s="32" t="s">
        <v>67</v>
      </c>
      <c r="D2060" s="34" t="s">
        <v>67</v>
      </c>
      <c r="E2060" s="32" t="s">
        <v>67</v>
      </c>
      <c r="F2060" s="77" t="s">
        <v>67</v>
      </c>
      <c r="G2060" s="77" t="s">
        <v>67</v>
      </c>
    </row>
    <row r="2061" spans="1:7" ht="13.5" thickBot="1">
      <c r="A2061" s="16" t="s">
        <v>67</v>
      </c>
      <c r="B2061" s="14" t="s">
        <v>67</v>
      </c>
      <c r="C2061" s="32" t="s">
        <v>67</v>
      </c>
      <c r="D2061" s="34" t="s">
        <v>67</v>
      </c>
      <c r="E2061" s="32" t="s">
        <v>67</v>
      </c>
      <c r="F2061" s="77" t="s">
        <v>67</v>
      </c>
      <c r="G2061" s="77" t="s">
        <v>67</v>
      </c>
    </row>
    <row r="2062" spans="1:7" ht="13.5" thickBot="1">
      <c r="A2062" s="16" t="s">
        <v>67</v>
      </c>
      <c r="B2062" s="14" t="s">
        <v>67</v>
      </c>
      <c r="C2062" s="32" t="s">
        <v>67</v>
      </c>
      <c r="D2062" s="34" t="s">
        <v>67</v>
      </c>
      <c r="E2062" s="32" t="s">
        <v>67</v>
      </c>
      <c r="F2062" s="77" t="s">
        <v>67</v>
      </c>
      <c r="G2062" s="77" t="s">
        <v>67</v>
      </c>
    </row>
    <row r="2063" spans="1:7" ht="13.5" thickBot="1">
      <c r="A2063" s="16" t="s">
        <v>67</v>
      </c>
      <c r="B2063" s="14" t="s">
        <v>67</v>
      </c>
      <c r="C2063" s="32" t="s">
        <v>67</v>
      </c>
      <c r="D2063" s="34" t="s">
        <v>67</v>
      </c>
      <c r="E2063" s="32" t="s">
        <v>67</v>
      </c>
      <c r="F2063" s="77" t="s">
        <v>67</v>
      </c>
      <c r="G2063" s="77" t="s">
        <v>67</v>
      </c>
    </row>
    <row r="2064" spans="1:7" ht="13.5" thickBot="1">
      <c r="A2064" s="16" t="s">
        <v>67</v>
      </c>
      <c r="B2064" s="14" t="s">
        <v>67</v>
      </c>
      <c r="C2064" s="32" t="s">
        <v>67</v>
      </c>
      <c r="D2064" s="34" t="s">
        <v>67</v>
      </c>
      <c r="E2064" s="32" t="s">
        <v>67</v>
      </c>
      <c r="F2064" s="77" t="s">
        <v>67</v>
      </c>
      <c r="G2064" s="77" t="s">
        <v>67</v>
      </c>
    </row>
    <row r="2065" spans="1:7" ht="13.5" thickBot="1">
      <c r="A2065" s="16" t="s">
        <v>67</v>
      </c>
      <c r="B2065" s="14" t="s">
        <v>67</v>
      </c>
      <c r="C2065" s="32" t="s">
        <v>67</v>
      </c>
      <c r="D2065" s="34" t="s">
        <v>67</v>
      </c>
      <c r="E2065" s="32" t="s">
        <v>67</v>
      </c>
      <c r="F2065" s="77" t="s">
        <v>67</v>
      </c>
      <c r="G2065" s="77" t="s">
        <v>67</v>
      </c>
    </row>
    <row r="2066" spans="1:7" ht="13.5" thickBot="1">
      <c r="A2066" s="16" t="s">
        <v>67</v>
      </c>
      <c r="B2066" s="14" t="s">
        <v>67</v>
      </c>
      <c r="C2066" s="32" t="s">
        <v>67</v>
      </c>
      <c r="D2066" s="34" t="s">
        <v>67</v>
      </c>
      <c r="E2066" s="32" t="s">
        <v>67</v>
      </c>
      <c r="F2066" s="77" t="s">
        <v>67</v>
      </c>
      <c r="G2066" s="77" t="s">
        <v>67</v>
      </c>
    </row>
    <row r="2067" spans="1:7" ht="13.5" thickBot="1">
      <c r="A2067" s="16" t="s">
        <v>67</v>
      </c>
      <c r="B2067" s="14" t="s">
        <v>67</v>
      </c>
      <c r="C2067" s="32" t="s">
        <v>67</v>
      </c>
      <c r="D2067" s="34" t="s">
        <v>67</v>
      </c>
      <c r="E2067" s="32" t="s">
        <v>67</v>
      </c>
      <c r="F2067" s="77" t="s">
        <v>67</v>
      </c>
      <c r="G2067" s="77" t="s">
        <v>67</v>
      </c>
    </row>
    <row r="2068" spans="1:7" ht="13.5" thickBot="1">
      <c r="A2068" s="16" t="s">
        <v>67</v>
      </c>
      <c r="B2068" s="14" t="s">
        <v>67</v>
      </c>
      <c r="C2068" s="32" t="s">
        <v>67</v>
      </c>
      <c r="D2068" s="34" t="s">
        <v>67</v>
      </c>
      <c r="E2068" s="32" t="s">
        <v>67</v>
      </c>
      <c r="F2068" s="77" t="s">
        <v>67</v>
      </c>
      <c r="G2068" s="77" t="s">
        <v>67</v>
      </c>
    </row>
    <row r="2069" spans="1:7" ht="13.5" thickBot="1">
      <c r="A2069" s="16" t="s">
        <v>67</v>
      </c>
      <c r="B2069" s="14" t="s">
        <v>67</v>
      </c>
      <c r="C2069" s="32" t="s">
        <v>67</v>
      </c>
      <c r="D2069" s="34" t="s">
        <v>67</v>
      </c>
      <c r="E2069" s="32" t="s">
        <v>67</v>
      </c>
      <c r="F2069" s="77" t="s">
        <v>67</v>
      </c>
      <c r="G2069" s="77" t="s">
        <v>67</v>
      </c>
    </row>
    <row r="2070" spans="1:7" ht="13.5" thickBot="1">
      <c r="A2070" s="16" t="s">
        <v>67</v>
      </c>
      <c r="B2070" s="14" t="s">
        <v>67</v>
      </c>
      <c r="C2070" s="32" t="s">
        <v>67</v>
      </c>
      <c r="D2070" s="34" t="s">
        <v>67</v>
      </c>
      <c r="E2070" s="32" t="s">
        <v>67</v>
      </c>
      <c r="F2070" s="77" t="s">
        <v>67</v>
      </c>
      <c r="G2070" s="77" t="s">
        <v>67</v>
      </c>
    </row>
    <row r="2071" spans="1:7" ht="13.5" thickBot="1">
      <c r="A2071" s="16" t="s">
        <v>67</v>
      </c>
      <c r="B2071" s="14" t="s">
        <v>67</v>
      </c>
      <c r="C2071" s="32" t="s">
        <v>67</v>
      </c>
      <c r="D2071" s="34" t="s">
        <v>67</v>
      </c>
      <c r="E2071" s="32" t="s">
        <v>67</v>
      </c>
      <c r="F2071" s="77" t="s">
        <v>67</v>
      </c>
      <c r="G2071" s="77" t="s">
        <v>67</v>
      </c>
    </row>
    <row r="2072" spans="1:7" ht="13.5" thickBot="1">
      <c r="A2072" s="16" t="s">
        <v>67</v>
      </c>
      <c r="B2072" s="14" t="s">
        <v>67</v>
      </c>
      <c r="C2072" s="32" t="s">
        <v>67</v>
      </c>
      <c r="D2072" s="34" t="s">
        <v>67</v>
      </c>
      <c r="E2072" s="32" t="s">
        <v>67</v>
      </c>
      <c r="F2072" s="77" t="s">
        <v>67</v>
      </c>
      <c r="G2072" s="77" t="s">
        <v>67</v>
      </c>
    </row>
    <row r="2073" spans="1:7" ht="13.5" thickBot="1">
      <c r="A2073" s="16" t="s">
        <v>67</v>
      </c>
      <c r="B2073" s="14" t="s">
        <v>67</v>
      </c>
      <c r="C2073" s="32" t="s">
        <v>67</v>
      </c>
      <c r="D2073" s="34" t="s">
        <v>67</v>
      </c>
      <c r="E2073" s="32" t="s">
        <v>67</v>
      </c>
      <c r="F2073" s="77" t="s">
        <v>67</v>
      </c>
      <c r="G2073" s="77" t="s">
        <v>67</v>
      </c>
    </row>
    <row r="2074" spans="1:7" ht="13.5" thickBot="1">
      <c r="A2074" s="16" t="s">
        <v>67</v>
      </c>
      <c r="B2074" s="14" t="s">
        <v>67</v>
      </c>
      <c r="C2074" s="32" t="s">
        <v>67</v>
      </c>
      <c r="D2074" s="34" t="s">
        <v>67</v>
      </c>
      <c r="E2074" s="32" t="s">
        <v>67</v>
      </c>
      <c r="F2074" s="77" t="s">
        <v>67</v>
      </c>
      <c r="G2074" s="77" t="s">
        <v>67</v>
      </c>
    </row>
    <row r="2075" spans="1:7" ht="13.5" thickBot="1">
      <c r="A2075" s="16" t="s">
        <v>67</v>
      </c>
      <c r="B2075" s="14" t="s">
        <v>67</v>
      </c>
      <c r="C2075" s="32" t="s">
        <v>67</v>
      </c>
      <c r="D2075" s="34" t="s">
        <v>67</v>
      </c>
      <c r="E2075" s="32" t="s">
        <v>67</v>
      </c>
      <c r="F2075" s="77" t="s">
        <v>67</v>
      </c>
      <c r="G2075" s="77" t="s">
        <v>67</v>
      </c>
    </row>
    <row r="2076" spans="1:7" ht="13.5" thickBot="1">
      <c r="A2076" s="16" t="s">
        <v>67</v>
      </c>
      <c r="B2076" s="14" t="s">
        <v>67</v>
      </c>
      <c r="C2076" s="32" t="s">
        <v>67</v>
      </c>
      <c r="D2076" s="34" t="s">
        <v>67</v>
      </c>
      <c r="E2076" s="32" t="s">
        <v>67</v>
      </c>
      <c r="F2076" s="77" t="s">
        <v>67</v>
      </c>
      <c r="G2076" s="77" t="s">
        <v>67</v>
      </c>
    </row>
    <row r="2077" spans="1:7" ht="13.5" thickBot="1">
      <c r="A2077" s="16" t="s">
        <v>67</v>
      </c>
      <c r="B2077" s="14" t="s">
        <v>67</v>
      </c>
      <c r="C2077" s="32" t="s">
        <v>67</v>
      </c>
      <c r="D2077" s="34" t="s">
        <v>67</v>
      </c>
      <c r="E2077" s="32" t="s">
        <v>67</v>
      </c>
      <c r="F2077" s="77" t="s">
        <v>67</v>
      </c>
      <c r="G2077" s="77" t="s">
        <v>67</v>
      </c>
    </row>
    <row r="2078" spans="1:7" ht="13.5" thickBot="1">
      <c r="A2078" s="16" t="s">
        <v>67</v>
      </c>
      <c r="B2078" s="14" t="s">
        <v>67</v>
      </c>
      <c r="C2078" s="32" t="s">
        <v>67</v>
      </c>
      <c r="D2078" s="34" t="s">
        <v>67</v>
      </c>
      <c r="E2078" s="32" t="s">
        <v>67</v>
      </c>
      <c r="F2078" s="77" t="s">
        <v>67</v>
      </c>
      <c r="G2078" s="77" t="s">
        <v>67</v>
      </c>
    </row>
    <row r="2079" spans="1:7" ht="13.5" thickBot="1">
      <c r="A2079" s="16" t="s">
        <v>67</v>
      </c>
      <c r="B2079" s="14" t="s">
        <v>67</v>
      </c>
      <c r="C2079" s="32" t="s">
        <v>67</v>
      </c>
      <c r="D2079" s="34" t="s">
        <v>67</v>
      </c>
      <c r="E2079" s="32" t="s">
        <v>67</v>
      </c>
      <c r="F2079" s="77" t="s">
        <v>67</v>
      </c>
      <c r="G2079" s="77" t="s">
        <v>67</v>
      </c>
    </row>
    <row r="2080" spans="1:7" ht="13.5" thickBot="1">
      <c r="A2080" s="16" t="s">
        <v>67</v>
      </c>
      <c r="B2080" s="14" t="s">
        <v>67</v>
      </c>
      <c r="C2080" s="32" t="s">
        <v>67</v>
      </c>
      <c r="D2080" s="34" t="s">
        <v>67</v>
      </c>
      <c r="E2080" s="32" t="s">
        <v>67</v>
      </c>
      <c r="F2080" s="77" t="s">
        <v>67</v>
      </c>
      <c r="G2080" s="77" t="s">
        <v>67</v>
      </c>
    </row>
    <row r="2081" spans="1:7" ht="13.5" thickBot="1">
      <c r="A2081" s="16" t="s">
        <v>67</v>
      </c>
      <c r="B2081" s="14" t="s">
        <v>67</v>
      </c>
      <c r="C2081" s="32" t="s">
        <v>67</v>
      </c>
      <c r="D2081" s="34" t="s">
        <v>67</v>
      </c>
      <c r="E2081" s="32" t="s">
        <v>67</v>
      </c>
      <c r="F2081" s="77" t="s">
        <v>67</v>
      </c>
      <c r="G2081" s="77" t="s">
        <v>67</v>
      </c>
    </row>
    <row r="2082" spans="1:7" ht="13.5" thickBot="1">
      <c r="A2082" s="16" t="s">
        <v>67</v>
      </c>
      <c r="B2082" s="14" t="s">
        <v>67</v>
      </c>
      <c r="C2082" s="32" t="s">
        <v>67</v>
      </c>
      <c r="D2082" s="34" t="s">
        <v>67</v>
      </c>
      <c r="E2082" s="32" t="s">
        <v>67</v>
      </c>
      <c r="F2082" s="77" t="s">
        <v>67</v>
      </c>
      <c r="G2082" s="77" t="s">
        <v>67</v>
      </c>
    </row>
    <row r="2083" spans="1:7" ht="13.5" thickBot="1">
      <c r="A2083" s="16" t="s">
        <v>67</v>
      </c>
      <c r="B2083" s="14" t="s">
        <v>67</v>
      </c>
      <c r="C2083" s="32" t="s">
        <v>67</v>
      </c>
      <c r="D2083" s="34" t="s">
        <v>67</v>
      </c>
      <c r="E2083" s="32" t="s">
        <v>67</v>
      </c>
      <c r="F2083" s="77" t="s">
        <v>67</v>
      </c>
      <c r="G2083" s="77" t="s">
        <v>67</v>
      </c>
    </row>
    <row r="2084" spans="1:7" ht="13.5" thickBot="1">
      <c r="A2084" s="16" t="s">
        <v>67</v>
      </c>
      <c r="B2084" s="14" t="s">
        <v>67</v>
      </c>
      <c r="C2084" s="32" t="s">
        <v>67</v>
      </c>
      <c r="D2084" s="34" t="s">
        <v>67</v>
      </c>
      <c r="E2084" s="32" t="s">
        <v>67</v>
      </c>
      <c r="F2084" s="77" t="s">
        <v>67</v>
      </c>
      <c r="G2084" s="77" t="s">
        <v>67</v>
      </c>
    </row>
    <row r="2085" spans="1:7" ht="13.5" thickBot="1">
      <c r="A2085" s="16" t="s">
        <v>67</v>
      </c>
      <c r="B2085" s="14" t="s">
        <v>67</v>
      </c>
      <c r="C2085" s="32" t="s">
        <v>67</v>
      </c>
      <c r="D2085" s="34" t="s">
        <v>67</v>
      </c>
      <c r="E2085" s="32" t="s">
        <v>67</v>
      </c>
      <c r="F2085" s="77" t="s">
        <v>67</v>
      </c>
      <c r="G2085" s="77" t="s">
        <v>67</v>
      </c>
    </row>
    <row r="2086" spans="1:7" ht="13.5" thickBot="1">
      <c r="A2086" s="16" t="s">
        <v>67</v>
      </c>
      <c r="B2086" s="14" t="s">
        <v>67</v>
      </c>
      <c r="C2086" s="32" t="s">
        <v>67</v>
      </c>
      <c r="D2086" s="34" t="s">
        <v>67</v>
      </c>
      <c r="E2086" s="32" t="s">
        <v>67</v>
      </c>
      <c r="F2086" s="77" t="s">
        <v>67</v>
      </c>
      <c r="G2086" s="77" t="s">
        <v>67</v>
      </c>
    </row>
    <row r="2087" spans="1:7" ht="13.5" thickBot="1">
      <c r="A2087" s="16" t="s">
        <v>67</v>
      </c>
      <c r="B2087" s="14" t="s">
        <v>67</v>
      </c>
      <c r="C2087" s="32" t="s">
        <v>67</v>
      </c>
      <c r="D2087" s="34" t="s">
        <v>67</v>
      </c>
      <c r="E2087" s="32" t="s">
        <v>67</v>
      </c>
      <c r="F2087" s="77" t="s">
        <v>67</v>
      </c>
      <c r="G2087" s="77" t="s">
        <v>67</v>
      </c>
    </row>
    <row r="2088" spans="1:7" ht="13.5" thickBot="1">
      <c r="A2088" s="16" t="s">
        <v>67</v>
      </c>
      <c r="B2088" s="14" t="s">
        <v>67</v>
      </c>
      <c r="C2088" s="32" t="s">
        <v>67</v>
      </c>
      <c r="D2088" s="34" t="s">
        <v>67</v>
      </c>
      <c r="E2088" s="32" t="s">
        <v>67</v>
      </c>
      <c r="F2088" s="77" t="s">
        <v>67</v>
      </c>
      <c r="G2088" s="77" t="s">
        <v>67</v>
      </c>
    </row>
    <row r="2089" spans="1:7" ht="13.5" thickBot="1">
      <c r="A2089" s="16" t="s">
        <v>67</v>
      </c>
      <c r="B2089" s="14" t="s">
        <v>67</v>
      </c>
      <c r="C2089" s="32" t="s">
        <v>67</v>
      </c>
      <c r="D2089" s="34" t="s">
        <v>67</v>
      </c>
      <c r="E2089" s="32" t="s">
        <v>67</v>
      </c>
      <c r="F2089" s="77" t="s">
        <v>67</v>
      </c>
      <c r="G2089" s="77" t="s">
        <v>67</v>
      </c>
    </row>
    <row r="2090" spans="1:7" ht="13.5" thickBot="1">
      <c r="A2090" s="16" t="s">
        <v>67</v>
      </c>
      <c r="B2090" s="14" t="s">
        <v>67</v>
      </c>
      <c r="C2090" s="32" t="s">
        <v>67</v>
      </c>
      <c r="D2090" s="34" t="s">
        <v>67</v>
      </c>
      <c r="E2090" s="32" t="s">
        <v>67</v>
      </c>
      <c r="F2090" s="77" t="s">
        <v>67</v>
      </c>
      <c r="G2090" s="77" t="s">
        <v>67</v>
      </c>
    </row>
    <row r="2091" spans="1:7" ht="13.5" thickBot="1">
      <c r="A2091" s="16" t="s">
        <v>67</v>
      </c>
      <c r="B2091" s="14" t="s">
        <v>67</v>
      </c>
      <c r="C2091" s="32" t="s">
        <v>67</v>
      </c>
      <c r="D2091" s="34" t="s">
        <v>67</v>
      </c>
      <c r="E2091" s="32" t="s">
        <v>67</v>
      </c>
      <c r="F2091" s="77" t="s">
        <v>67</v>
      </c>
      <c r="G2091" s="77" t="s">
        <v>67</v>
      </c>
    </row>
    <row r="2092" spans="1:7" ht="13.5" thickBot="1">
      <c r="A2092" s="16" t="s">
        <v>67</v>
      </c>
      <c r="B2092" s="14" t="s">
        <v>67</v>
      </c>
      <c r="C2092" s="32" t="s">
        <v>67</v>
      </c>
      <c r="D2092" s="34" t="s">
        <v>67</v>
      </c>
      <c r="E2092" s="32" t="s">
        <v>67</v>
      </c>
      <c r="F2092" s="77" t="s">
        <v>67</v>
      </c>
      <c r="G2092" s="77" t="s">
        <v>67</v>
      </c>
    </row>
    <row r="2093" spans="1:7" ht="13.5" thickBot="1">
      <c r="A2093" s="16" t="s">
        <v>67</v>
      </c>
      <c r="B2093" s="14" t="s">
        <v>67</v>
      </c>
      <c r="C2093" s="32" t="s">
        <v>67</v>
      </c>
      <c r="D2093" s="34" t="s">
        <v>67</v>
      </c>
      <c r="E2093" s="32" t="s">
        <v>67</v>
      </c>
      <c r="F2093" s="77" t="s">
        <v>67</v>
      </c>
      <c r="G2093" s="77" t="s">
        <v>67</v>
      </c>
    </row>
    <row r="2094" spans="1:7" ht="13.5" thickBot="1">
      <c r="A2094" s="16" t="s">
        <v>67</v>
      </c>
      <c r="B2094" s="14" t="s">
        <v>67</v>
      </c>
      <c r="C2094" s="32" t="s">
        <v>67</v>
      </c>
      <c r="D2094" s="34" t="s">
        <v>67</v>
      </c>
      <c r="E2094" s="32" t="s">
        <v>67</v>
      </c>
      <c r="F2094" s="77" t="s">
        <v>67</v>
      </c>
      <c r="G2094" s="77" t="s">
        <v>67</v>
      </c>
    </row>
    <row r="2095" spans="1:7" ht="13.5" thickBot="1">
      <c r="A2095" s="16" t="s">
        <v>67</v>
      </c>
      <c r="B2095" s="14" t="s">
        <v>67</v>
      </c>
      <c r="C2095" s="32" t="s">
        <v>67</v>
      </c>
      <c r="D2095" s="34" t="s">
        <v>67</v>
      </c>
      <c r="E2095" s="32" t="s">
        <v>67</v>
      </c>
      <c r="F2095" s="77" t="s">
        <v>67</v>
      </c>
      <c r="G2095" s="77" t="s">
        <v>67</v>
      </c>
    </row>
    <row r="2096" spans="1:7" ht="13.5" thickBot="1">
      <c r="A2096" s="16" t="s">
        <v>67</v>
      </c>
      <c r="B2096" s="14" t="s">
        <v>67</v>
      </c>
      <c r="C2096" s="32" t="s">
        <v>67</v>
      </c>
      <c r="D2096" s="34" t="s">
        <v>67</v>
      </c>
      <c r="E2096" s="32" t="s">
        <v>67</v>
      </c>
      <c r="F2096" s="77" t="s">
        <v>67</v>
      </c>
      <c r="G2096" s="77" t="s">
        <v>67</v>
      </c>
    </row>
    <row r="2097" spans="1:7" ht="13.5" thickBot="1">
      <c r="A2097" s="16" t="s">
        <v>67</v>
      </c>
      <c r="B2097" s="14" t="s">
        <v>67</v>
      </c>
      <c r="C2097" s="32" t="s">
        <v>67</v>
      </c>
      <c r="D2097" s="34" t="s">
        <v>67</v>
      </c>
      <c r="E2097" s="32" t="s">
        <v>67</v>
      </c>
      <c r="F2097" s="77" t="s">
        <v>67</v>
      </c>
      <c r="G2097" s="77" t="s">
        <v>67</v>
      </c>
    </row>
    <row r="2098" spans="1:7" ht="13.5" thickBot="1">
      <c r="A2098" s="16" t="s">
        <v>67</v>
      </c>
      <c r="B2098" s="14" t="s">
        <v>67</v>
      </c>
      <c r="C2098" s="32" t="s">
        <v>67</v>
      </c>
      <c r="D2098" s="34" t="s">
        <v>67</v>
      </c>
      <c r="E2098" s="32" t="s">
        <v>67</v>
      </c>
      <c r="F2098" s="77" t="s">
        <v>67</v>
      </c>
      <c r="G2098" s="77" t="s">
        <v>67</v>
      </c>
    </row>
    <row r="2099" spans="1:7" ht="13.5" thickBot="1">
      <c r="A2099" s="16" t="s">
        <v>67</v>
      </c>
      <c r="B2099" s="14" t="s">
        <v>67</v>
      </c>
      <c r="C2099" s="32" t="s">
        <v>67</v>
      </c>
      <c r="D2099" s="34" t="s">
        <v>67</v>
      </c>
      <c r="E2099" s="32" t="s">
        <v>67</v>
      </c>
      <c r="F2099" s="77" t="s">
        <v>67</v>
      </c>
      <c r="G2099" s="77" t="s">
        <v>67</v>
      </c>
    </row>
    <row r="2100" spans="1:7" ht="13.5" thickBot="1">
      <c r="A2100" s="16" t="s">
        <v>67</v>
      </c>
      <c r="B2100" s="14" t="s">
        <v>67</v>
      </c>
      <c r="C2100" s="32" t="s">
        <v>67</v>
      </c>
      <c r="D2100" s="34" t="s">
        <v>67</v>
      </c>
      <c r="E2100" s="32" t="s">
        <v>67</v>
      </c>
      <c r="F2100" s="77" t="s">
        <v>67</v>
      </c>
      <c r="G2100" s="77" t="s">
        <v>67</v>
      </c>
    </row>
    <row r="2101" spans="1:7" ht="13.5" thickBot="1">
      <c r="A2101" s="16" t="s">
        <v>67</v>
      </c>
      <c r="B2101" s="14" t="s">
        <v>67</v>
      </c>
      <c r="C2101" s="32" t="s">
        <v>67</v>
      </c>
      <c r="D2101" s="34" t="s">
        <v>67</v>
      </c>
      <c r="E2101" s="32" t="s">
        <v>67</v>
      </c>
      <c r="F2101" s="77" t="s">
        <v>67</v>
      </c>
      <c r="G2101" s="77" t="s">
        <v>67</v>
      </c>
    </row>
    <row r="2102" spans="1:7" ht="13.5" thickBot="1">
      <c r="A2102" s="16" t="s">
        <v>67</v>
      </c>
      <c r="B2102" s="14" t="s">
        <v>67</v>
      </c>
      <c r="C2102" s="32" t="s">
        <v>67</v>
      </c>
      <c r="D2102" s="34" t="s">
        <v>67</v>
      </c>
      <c r="E2102" s="32" t="s">
        <v>67</v>
      </c>
      <c r="F2102" s="77" t="s">
        <v>67</v>
      </c>
      <c r="G2102" s="77" t="s">
        <v>67</v>
      </c>
    </row>
    <row r="2103" spans="1:7" ht="13.5" thickBot="1">
      <c r="A2103" s="16" t="s">
        <v>67</v>
      </c>
      <c r="B2103" s="14" t="s">
        <v>67</v>
      </c>
      <c r="C2103" s="32" t="s">
        <v>67</v>
      </c>
      <c r="D2103" s="34" t="s">
        <v>67</v>
      </c>
      <c r="E2103" s="32" t="s">
        <v>67</v>
      </c>
      <c r="F2103" s="77" t="s">
        <v>67</v>
      </c>
      <c r="G2103" s="77" t="s">
        <v>67</v>
      </c>
    </row>
    <row r="2104" spans="1:7" ht="13.5" thickBot="1">
      <c r="A2104" s="16" t="s">
        <v>67</v>
      </c>
      <c r="B2104" s="14" t="s">
        <v>67</v>
      </c>
      <c r="C2104" s="32" t="s">
        <v>67</v>
      </c>
      <c r="D2104" s="34" t="s">
        <v>67</v>
      </c>
      <c r="E2104" s="32" t="s">
        <v>67</v>
      </c>
      <c r="F2104" s="77" t="s">
        <v>67</v>
      </c>
      <c r="G2104" s="77" t="s">
        <v>67</v>
      </c>
    </row>
    <row r="2105" spans="1:7" ht="13.5" thickBot="1">
      <c r="A2105" s="16" t="s">
        <v>67</v>
      </c>
      <c r="B2105" s="14" t="s">
        <v>67</v>
      </c>
      <c r="C2105" s="32" t="s">
        <v>67</v>
      </c>
      <c r="D2105" s="34" t="s">
        <v>67</v>
      </c>
      <c r="E2105" s="32" t="s">
        <v>67</v>
      </c>
      <c r="F2105" s="77" t="s">
        <v>67</v>
      </c>
      <c r="G2105" s="77" t="s">
        <v>67</v>
      </c>
    </row>
    <row r="2106" spans="1:7" ht="13.5" thickBot="1">
      <c r="A2106" s="16" t="s">
        <v>67</v>
      </c>
      <c r="B2106" s="14" t="s">
        <v>67</v>
      </c>
      <c r="C2106" s="32" t="s">
        <v>67</v>
      </c>
      <c r="D2106" s="34" t="s">
        <v>67</v>
      </c>
      <c r="E2106" s="32" t="s">
        <v>67</v>
      </c>
      <c r="F2106" s="77" t="s">
        <v>67</v>
      </c>
      <c r="G2106" s="77" t="s">
        <v>67</v>
      </c>
    </row>
    <row r="2107" spans="1:7" ht="13.5" thickBot="1">
      <c r="A2107" s="16" t="s">
        <v>67</v>
      </c>
      <c r="B2107" s="14" t="s">
        <v>67</v>
      </c>
      <c r="C2107" s="32" t="s">
        <v>67</v>
      </c>
      <c r="D2107" s="34" t="s">
        <v>67</v>
      </c>
      <c r="E2107" s="32" t="s">
        <v>67</v>
      </c>
      <c r="F2107" s="77" t="s">
        <v>67</v>
      </c>
      <c r="G2107" s="77" t="s">
        <v>67</v>
      </c>
    </row>
    <row r="2108" spans="1:7" ht="13.5" thickBot="1">
      <c r="A2108" s="16" t="s">
        <v>67</v>
      </c>
      <c r="B2108" s="14" t="s">
        <v>67</v>
      </c>
      <c r="C2108" s="32" t="s">
        <v>67</v>
      </c>
      <c r="D2108" s="34" t="s">
        <v>67</v>
      </c>
      <c r="E2108" s="32" t="s">
        <v>67</v>
      </c>
      <c r="F2108" s="77" t="s">
        <v>67</v>
      </c>
      <c r="G2108" s="77" t="s">
        <v>67</v>
      </c>
    </row>
    <row r="2109" spans="1:7" ht="13.5" thickBot="1">
      <c r="A2109" s="16" t="s">
        <v>67</v>
      </c>
      <c r="B2109" s="14" t="s">
        <v>67</v>
      </c>
      <c r="C2109" s="32" t="s">
        <v>67</v>
      </c>
      <c r="D2109" s="34" t="s">
        <v>67</v>
      </c>
      <c r="E2109" s="32" t="s">
        <v>67</v>
      </c>
      <c r="F2109" s="77" t="s">
        <v>67</v>
      </c>
      <c r="G2109" s="77" t="s">
        <v>67</v>
      </c>
    </row>
    <row r="2110" spans="1:7" ht="13.5" thickBot="1">
      <c r="A2110" s="16" t="s">
        <v>67</v>
      </c>
      <c r="B2110" s="14" t="s">
        <v>67</v>
      </c>
      <c r="C2110" s="32" t="s">
        <v>67</v>
      </c>
      <c r="D2110" s="34" t="s">
        <v>67</v>
      </c>
      <c r="E2110" s="32" t="s">
        <v>67</v>
      </c>
      <c r="F2110" s="77" t="s">
        <v>67</v>
      </c>
      <c r="G2110" s="77" t="s">
        <v>67</v>
      </c>
    </row>
    <row r="2111" spans="1:7" ht="13.5" thickBot="1">
      <c r="A2111" s="16" t="s">
        <v>67</v>
      </c>
      <c r="B2111" s="14" t="s">
        <v>67</v>
      </c>
      <c r="C2111" s="32" t="s">
        <v>67</v>
      </c>
      <c r="D2111" s="34" t="s">
        <v>67</v>
      </c>
      <c r="E2111" s="32" t="s">
        <v>67</v>
      </c>
      <c r="F2111" s="77" t="s">
        <v>67</v>
      </c>
      <c r="G2111" s="77" t="s">
        <v>67</v>
      </c>
    </row>
    <row r="2112" spans="1:7" ht="13.5" thickBot="1">
      <c r="A2112" s="16" t="s">
        <v>67</v>
      </c>
      <c r="B2112" s="14" t="s">
        <v>67</v>
      </c>
      <c r="C2112" s="32" t="s">
        <v>67</v>
      </c>
      <c r="D2112" s="34" t="s">
        <v>67</v>
      </c>
      <c r="E2112" s="32" t="s">
        <v>67</v>
      </c>
      <c r="F2112" s="77" t="s">
        <v>67</v>
      </c>
      <c r="G2112" s="77" t="s">
        <v>67</v>
      </c>
    </row>
    <row r="2113" spans="1:7" ht="13.5" thickBot="1">
      <c r="A2113" s="16" t="s">
        <v>67</v>
      </c>
      <c r="B2113" s="14" t="s">
        <v>67</v>
      </c>
      <c r="C2113" s="32" t="s">
        <v>67</v>
      </c>
      <c r="D2113" s="34" t="s">
        <v>67</v>
      </c>
      <c r="E2113" s="32" t="s">
        <v>67</v>
      </c>
      <c r="F2113" s="77" t="s">
        <v>67</v>
      </c>
      <c r="G2113" s="77" t="s">
        <v>67</v>
      </c>
    </row>
    <row r="2114" spans="1:7" ht="13.5" thickBot="1">
      <c r="A2114" s="16" t="s">
        <v>67</v>
      </c>
      <c r="B2114" s="14" t="s">
        <v>67</v>
      </c>
      <c r="C2114" s="32" t="s">
        <v>67</v>
      </c>
      <c r="D2114" s="34" t="s">
        <v>67</v>
      </c>
      <c r="E2114" s="32" t="s">
        <v>67</v>
      </c>
      <c r="F2114" s="77" t="s">
        <v>67</v>
      </c>
      <c r="G2114" s="77" t="s">
        <v>67</v>
      </c>
    </row>
    <row r="2115" spans="1:7" ht="13.5" thickBot="1">
      <c r="A2115" s="16" t="s">
        <v>67</v>
      </c>
      <c r="B2115" s="14" t="s">
        <v>67</v>
      </c>
      <c r="C2115" s="32" t="s">
        <v>67</v>
      </c>
      <c r="D2115" s="34" t="s">
        <v>67</v>
      </c>
      <c r="E2115" s="32" t="s">
        <v>67</v>
      </c>
      <c r="F2115" s="77" t="s">
        <v>67</v>
      </c>
      <c r="G2115" s="77" t="s">
        <v>67</v>
      </c>
    </row>
    <row r="2116" spans="1:7" ht="13.5" thickBot="1">
      <c r="A2116" s="16" t="s">
        <v>67</v>
      </c>
      <c r="B2116" s="14" t="s">
        <v>67</v>
      </c>
      <c r="C2116" s="32" t="s">
        <v>67</v>
      </c>
      <c r="D2116" s="34" t="s">
        <v>67</v>
      </c>
      <c r="E2116" s="32" t="s">
        <v>67</v>
      </c>
      <c r="F2116" s="77" t="s">
        <v>67</v>
      </c>
      <c r="G2116" s="77" t="s">
        <v>67</v>
      </c>
    </row>
    <row r="2117" spans="1:7" ht="13.5" thickBot="1">
      <c r="A2117" s="16" t="s">
        <v>67</v>
      </c>
      <c r="B2117" s="14" t="s">
        <v>67</v>
      </c>
      <c r="C2117" s="32" t="s">
        <v>67</v>
      </c>
      <c r="D2117" s="34" t="s">
        <v>67</v>
      </c>
      <c r="E2117" s="32" t="s">
        <v>67</v>
      </c>
      <c r="F2117" s="77" t="s">
        <v>67</v>
      </c>
      <c r="G2117" s="77" t="s">
        <v>67</v>
      </c>
    </row>
    <row r="2118" spans="1:7" ht="13.5" thickBot="1">
      <c r="A2118" s="16" t="s">
        <v>67</v>
      </c>
      <c r="B2118" s="14" t="s">
        <v>67</v>
      </c>
      <c r="C2118" s="32" t="s">
        <v>67</v>
      </c>
      <c r="D2118" s="34" t="s">
        <v>67</v>
      </c>
      <c r="E2118" s="32" t="s">
        <v>67</v>
      </c>
      <c r="F2118" s="77" t="s">
        <v>67</v>
      </c>
      <c r="G2118" s="77" t="s">
        <v>67</v>
      </c>
    </row>
    <row r="2119" spans="1:7" ht="13.5" thickBot="1">
      <c r="A2119" s="16" t="s">
        <v>67</v>
      </c>
      <c r="B2119" s="14" t="s">
        <v>67</v>
      </c>
      <c r="C2119" s="32" t="s">
        <v>67</v>
      </c>
      <c r="D2119" s="34" t="s">
        <v>67</v>
      </c>
      <c r="E2119" s="32" t="s">
        <v>67</v>
      </c>
      <c r="F2119" s="77" t="s">
        <v>67</v>
      </c>
      <c r="G2119" s="77" t="s">
        <v>67</v>
      </c>
    </row>
    <row r="2120" spans="1:7" ht="13.5" thickBot="1">
      <c r="A2120" s="16" t="s">
        <v>67</v>
      </c>
      <c r="B2120" s="14" t="s">
        <v>67</v>
      </c>
      <c r="C2120" s="32" t="s">
        <v>67</v>
      </c>
      <c r="D2120" s="34" t="s">
        <v>67</v>
      </c>
      <c r="E2120" s="32" t="s">
        <v>67</v>
      </c>
      <c r="F2120" s="77" t="s">
        <v>67</v>
      </c>
      <c r="G2120" s="77" t="s">
        <v>67</v>
      </c>
    </row>
    <row r="2121" spans="1:7" ht="13.5" thickBot="1">
      <c r="A2121" s="16" t="s">
        <v>67</v>
      </c>
      <c r="B2121" s="14" t="s">
        <v>67</v>
      </c>
      <c r="C2121" s="32" t="s">
        <v>67</v>
      </c>
      <c r="D2121" s="34" t="s">
        <v>67</v>
      </c>
      <c r="E2121" s="32" t="s">
        <v>67</v>
      </c>
      <c r="F2121" s="77" t="s">
        <v>67</v>
      </c>
      <c r="G2121" s="77" t="s">
        <v>67</v>
      </c>
    </row>
    <row r="2122" spans="1:7" ht="13.5" thickBot="1">
      <c r="A2122" s="16" t="s">
        <v>67</v>
      </c>
      <c r="B2122" s="14" t="s">
        <v>67</v>
      </c>
      <c r="C2122" s="32" t="s">
        <v>67</v>
      </c>
      <c r="D2122" s="34" t="s">
        <v>67</v>
      </c>
      <c r="E2122" s="32" t="s">
        <v>67</v>
      </c>
      <c r="F2122" s="77" t="s">
        <v>67</v>
      </c>
      <c r="G2122" s="77" t="s">
        <v>67</v>
      </c>
    </row>
    <row r="2123" spans="1:7" ht="13.5" thickBot="1">
      <c r="A2123" s="16" t="s">
        <v>67</v>
      </c>
      <c r="B2123" s="14" t="s">
        <v>67</v>
      </c>
      <c r="C2123" s="32" t="s">
        <v>67</v>
      </c>
      <c r="D2123" s="34" t="s">
        <v>67</v>
      </c>
      <c r="E2123" s="32" t="s">
        <v>67</v>
      </c>
      <c r="F2123" s="77" t="s">
        <v>67</v>
      </c>
      <c r="G2123" s="77" t="s">
        <v>67</v>
      </c>
    </row>
    <row r="2124" spans="1:7" ht="13.5" thickBot="1">
      <c r="A2124" s="16" t="s">
        <v>67</v>
      </c>
      <c r="B2124" s="14" t="s">
        <v>67</v>
      </c>
      <c r="C2124" s="32" t="s">
        <v>67</v>
      </c>
      <c r="D2124" s="34" t="s">
        <v>67</v>
      </c>
      <c r="E2124" s="32" t="s">
        <v>67</v>
      </c>
      <c r="F2124" s="77" t="s">
        <v>67</v>
      </c>
      <c r="G2124" s="77" t="s">
        <v>67</v>
      </c>
    </row>
    <row r="2125" spans="1:7" ht="13.5" thickBot="1">
      <c r="A2125" s="16" t="s">
        <v>67</v>
      </c>
      <c r="B2125" s="14" t="s">
        <v>67</v>
      </c>
      <c r="C2125" s="32" t="s">
        <v>67</v>
      </c>
      <c r="D2125" s="34" t="s">
        <v>67</v>
      </c>
      <c r="E2125" s="32" t="s">
        <v>67</v>
      </c>
      <c r="F2125" s="77" t="s">
        <v>67</v>
      </c>
      <c r="G2125" s="77" t="s">
        <v>67</v>
      </c>
    </row>
    <row r="2126" spans="1:7" ht="13.5" thickBot="1">
      <c r="A2126" s="16" t="s">
        <v>67</v>
      </c>
      <c r="B2126" s="14" t="s">
        <v>67</v>
      </c>
      <c r="C2126" s="32" t="s">
        <v>67</v>
      </c>
      <c r="D2126" s="34" t="s">
        <v>67</v>
      </c>
      <c r="E2126" s="32" t="s">
        <v>67</v>
      </c>
      <c r="F2126" s="77" t="s">
        <v>67</v>
      </c>
      <c r="G2126" s="77" t="s">
        <v>67</v>
      </c>
    </row>
    <row r="2127" spans="1:7" ht="13.5" thickBot="1">
      <c r="A2127" s="16" t="s">
        <v>67</v>
      </c>
      <c r="B2127" s="14" t="s">
        <v>67</v>
      </c>
      <c r="C2127" s="32" t="s">
        <v>67</v>
      </c>
      <c r="D2127" s="34" t="s">
        <v>67</v>
      </c>
      <c r="E2127" s="32" t="s">
        <v>67</v>
      </c>
      <c r="F2127" s="77" t="s">
        <v>67</v>
      </c>
      <c r="G2127" s="77" t="s">
        <v>67</v>
      </c>
    </row>
    <row r="2128" spans="1:7" ht="13.5" thickBot="1">
      <c r="A2128" s="16" t="s">
        <v>67</v>
      </c>
      <c r="B2128" s="14" t="s">
        <v>67</v>
      </c>
      <c r="C2128" s="32" t="s">
        <v>67</v>
      </c>
      <c r="D2128" s="34" t="s">
        <v>67</v>
      </c>
      <c r="E2128" s="32" t="s">
        <v>67</v>
      </c>
      <c r="F2128" s="77" t="s">
        <v>67</v>
      </c>
      <c r="G2128" s="77" t="s">
        <v>67</v>
      </c>
    </row>
    <row r="2129" spans="1:7" ht="13.5" thickBot="1">
      <c r="A2129" s="16" t="s">
        <v>67</v>
      </c>
      <c r="B2129" s="14" t="s">
        <v>67</v>
      </c>
      <c r="C2129" s="32" t="s">
        <v>67</v>
      </c>
      <c r="D2129" s="34" t="s">
        <v>67</v>
      </c>
      <c r="E2129" s="32" t="s">
        <v>67</v>
      </c>
      <c r="F2129" s="77" t="s">
        <v>67</v>
      </c>
      <c r="G2129" s="77" t="s">
        <v>67</v>
      </c>
    </row>
    <row r="2130" spans="1:7" ht="13.5" thickBot="1">
      <c r="A2130" s="16" t="s">
        <v>67</v>
      </c>
      <c r="B2130" s="14" t="s">
        <v>67</v>
      </c>
      <c r="C2130" s="32" t="s">
        <v>67</v>
      </c>
      <c r="D2130" s="34" t="s">
        <v>67</v>
      </c>
      <c r="E2130" s="32" t="s">
        <v>67</v>
      </c>
      <c r="F2130" s="77" t="s">
        <v>67</v>
      </c>
      <c r="G2130" s="77" t="s">
        <v>67</v>
      </c>
    </row>
    <row r="2131" spans="1:7" ht="13.5" thickBot="1">
      <c r="A2131" s="16" t="s">
        <v>67</v>
      </c>
      <c r="B2131" s="14" t="s">
        <v>67</v>
      </c>
      <c r="C2131" s="32" t="s">
        <v>67</v>
      </c>
      <c r="D2131" s="34" t="s">
        <v>67</v>
      </c>
      <c r="E2131" s="32" t="s">
        <v>67</v>
      </c>
      <c r="F2131" s="77" t="s">
        <v>67</v>
      </c>
      <c r="G2131" s="77" t="s">
        <v>67</v>
      </c>
    </row>
    <row r="2132" spans="1:7" ht="13.5" thickBot="1">
      <c r="A2132" s="16" t="s">
        <v>67</v>
      </c>
      <c r="B2132" s="14" t="s">
        <v>67</v>
      </c>
      <c r="C2132" s="32" t="s">
        <v>67</v>
      </c>
      <c r="D2132" s="34" t="s">
        <v>67</v>
      </c>
      <c r="E2132" s="32" t="s">
        <v>67</v>
      </c>
      <c r="F2132" s="77" t="s">
        <v>67</v>
      </c>
      <c r="G2132" s="77" t="s">
        <v>67</v>
      </c>
    </row>
    <row r="2133" spans="1:7" ht="13.5" thickBot="1">
      <c r="A2133" s="16" t="s">
        <v>67</v>
      </c>
      <c r="B2133" s="14" t="s">
        <v>67</v>
      </c>
      <c r="C2133" s="32" t="s">
        <v>67</v>
      </c>
      <c r="D2133" s="34" t="s">
        <v>67</v>
      </c>
      <c r="E2133" s="32" t="s">
        <v>67</v>
      </c>
      <c r="F2133" s="77" t="s">
        <v>67</v>
      </c>
      <c r="G2133" s="77" t="s">
        <v>67</v>
      </c>
    </row>
    <row r="2134" spans="1:7" ht="13.5" thickBot="1">
      <c r="A2134" s="16" t="s">
        <v>67</v>
      </c>
      <c r="B2134" s="14" t="s">
        <v>67</v>
      </c>
      <c r="C2134" s="32" t="s">
        <v>67</v>
      </c>
      <c r="D2134" s="34" t="s">
        <v>67</v>
      </c>
      <c r="E2134" s="32" t="s">
        <v>67</v>
      </c>
      <c r="F2134" s="77" t="s">
        <v>67</v>
      </c>
      <c r="G2134" s="77" t="s">
        <v>67</v>
      </c>
    </row>
    <row r="2135" spans="1:7" ht="13.5" thickBot="1">
      <c r="A2135" s="16" t="s">
        <v>67</v>
      </c>
      <c r="B2135" s="14" t="s">
        <v>67</v>
      </c>
      <c r="C2135" s="32" t="s">
        <v>67</v>
      </c>
      <c r="D2135" s="34" t="s">
        <v>67</v>
      </c>
      <c r="E2135" s="32" t="s">
        <v>67</v>
      </c>
      <c r="F2135" s="77" t="s">
        <v>67</v>
      </c>
      <c r="G2135" s="77" t="s">
        <v>67</v>
      </c>
    </row>
    <row r="2136" spans="1:7" ht="13.5" thickBot="1">
      <c r="A2136" s="16" t="s">
        <v>67</v>
      </c>
      <c r="B2136" s="14" t="s">
        <v>67</v>
      </c>
      <c r="C2136" s="32" t="s">
        <v>67</v>
      </c>
      <c r="D2136" s="34" t="s">
        <v>67</v>
      </c>
      <c r="E2136" s="32" t="s">
        <v>67</v>
      </c>
      <c r="F2136" s="77" t="s">
        <v>67</v>
      </c>
      <c r="G2136" s="77" t="s">
        <v>67</v>
      </c>
    </row>
    <row r="2137" spans="1:7" ht="13.5" thickBot="1">
      <c r="A2137" s="16" t="s">
        <v>67</v>
      </c>
      <c r="B2137" s="14" t="s">
        <v>67</v>
      </c>
      <c r="C2137" s="32" t="s">
        <v>67</v>
      </c>
      <c r="D2137" s="34" t="s">
        <v>67</v>
      </c>
      <c r="E2137" s="32" t="s">
        <v>67</v>
      </c>
      <c r="F2137" s="77" t="s">
        <v>67</v>
      </c>
      <c r="G2137" s="77" t="s">
        <v>67</v>
      </c>
    </row>
    <row r="2138" spans="1:7" ht="13.5" thickBot="1">
      <c r="A2138" s="16" t="s">
        <v>67</v>
      </c>
      <c r="B2138" s="14" t="s">
        <v>67</v>
      </c>
      <c r="C2138" s="32" t="s">
        <v>67</v>
      </c>
      <c r="D2138" s="34" t="s">
        <v>67</v>
      </c>
      <c r="E2138" s="32" t="s">
        <v>67</v>
      </c>
      <c r="F2138" s="77" t="s">
        <v>67</v>
      </c>
      <c r="G2138" s="77" t="s">
        <v>67</v>
      </c>
    </row>
    <row r="2139" spans="1:7" ht="13.5" thickBot="1">
      <c r="A2139" s="16" t="s">
        <v>67</v>
      </c>
      <c r="B2139" s="14" t="s">
        <v>67</v>
      </c>
      <c r="C2139" s="32" t="s">
        <v>67</v>
      </c>
      <c r="D2139" s="34" t="s">
        <v>67</v>
      </c>
      <c r="E2139" s="32" t="s">
        <v>67</v>
      </c>
      <c r="F2139" s="77" t="s">
        <v>67</v>
      </c>
      <c r="G2139" s="77" t="s">
        <v>67</v>
      </c>
    </row>
    <row r="2140" spans="1:7" ht="13.5" thickBot="1">
      <c r="A2140" s="16" t="s">
        <v>67</v>
      </c>
      <c r="B2140" s="14" t="s">
        <v>67</v>
      </c>
      <c r="C2140" s="32" t="s">
        <v>67</v>
      </c>
      <c r="D2140" s="34" t="s">
        <v>67</v>
      </c>
      <c r="E2140" s="32" t="s">
        <v>67</v>
      </c>
      <c r="F2140" s="77" t="s">
        <v>67</v>
      </c>
      <c r="G2140" s="77" t="s">
        <v>67</v>
      </c>
    </row>
    <row r="2141" spans="1:7" ht="13.5" thickBot="1">
      <c r="A2141" s="16" t="s">
        <v>67</v>
      </c>
      <c r="B2141" s="14" t="s">
        <v>67</v>
      </c>
      <c r="C2141" s="32" t="s">
        <v>67</v>
      </c>
      <c r="D2141" s="34" t="s">
        <v>67</v>
      </c>
      <c r="E2141" s="32" t="s">
        <v>67</v>
      </c>
      <c r="F2141" s="77" t="s">
        <v>67</v>
      </c>
      <c r="G2141" s="77" t="s">
        <v>67</v>
      </c>
    </row>
    <row r="2142" spans="1:7" ht="13.5" thickBot="1">
      <c r="A2142" s="16" t="s">
        <v>67</v>
      </c>
      <c r="B2142" s="14" t="s">
        <v>67</v>
      </c>
      <c r="C2142" s="32" t="s">
        <v>67</v>
      </c>
      <c r="D2142" s="34" t="s">
        <v>67</v>
      </c>
      <c r="E2142" s="32" t="s">
        <v>67</v>
      </c>
      <c r="F2142" s="77" t="s">
        <v>67</v>
      </c>
      <c r="G2142" s="77" t="s">
        <v>67</v>
      </c>
    </row>
    <row r="2143" spans="1:7" ht="13.5" thickBot="1">
      <c r="A2143" s="16" t="s">
        <v>67</v>
      </c>
      <c r="B2143" s="14" t="s">
        <v>67</v>
      </c>
      <c r="C2143" s="32" t="s">
        <v>67</v>
      </c>
      <c r="D2143" s="34" t="s">
        <v>67</v>
      </c>
      <c r="E2143" s="32" t="s">
        <v>67</v>
      </c>
      <c r="F2143" s="77" t="s">
        <v>67</v>
      </c>
      <c r="G2143" s="77" t="s">
        <v>67</v>
      </c>
    </row>
    <row r="2144" spans="1:7" ht="13.5" thickBot="1">
      <c r="A2144" s="16" t="s">
        <v>67</v>
      </c>
      <c r="B2144" s="14" t="s">
        <v>67</v>
      </c>
      <c r="C2144" s="32" t="s">
        <v>67</v>
      </c>
      <c r="D2144" s="34" t="s">
        <v>67</v>
      </c>
      <c r="E2144" s="32" t="s">
        <v>67</v>
      </c>
      <c r="F2144" s="77" t="s">
        <v>67</v>
      </c>
      <c r="G2144" s="77" t="s">
        <v>67</v>
      </c>
    </row>
    <row r="2145" spans="1:7" ht="13.5" thickBot="1">
      <c r="A2145" s="16" t="s">
        <v>67</v>
      </c>
      <c r="B2145" s="14" t="s">
        <v>67</v>
      </c>
      <c r="C2145" s="32" t="s">
        <v>67</v>
      </c>
      <c r="D2145" s="34" t="s">
        <v>67</v>
      </c>
      <c r="E2145" s="32" t="s">
        <v>67</v>
      </c>
      <c r="F2145" s="77" t="s">
        <v>67</v>
      </c>
      <c r="G2145" s="77" t="s">
        <v>67</v>
      </c>
    </row>
    <row r="2146" spans="1:7" ht="13.5" thickBot="1">
      <c r="A2146" s="16" t="s">
        <v>67</v>
      </c>
      <c r="B2146" s="14" t="s">
        <v>67</v>
      </c>
      <c r="C2146" s="32" t="s">
        <v>67</v>
      </c>
      <c r="D2146" s="34" t="s">
        <v>67</v>
      </c>
      <c r="E2146" s="32" t="s">
        <v>67</v>
      </c>
      <c r="F2146" s="77" t="s">
        <v>67</v>
      </c>
      <c r="G2146" s="77" t="s">
        <v>67</v>
      </c>
    </row>
    <row r="2147" spans="1:7" ht="13.5" thickBot="1">
      <c r="A2147" s="16" t="s">
        <v>67</v>
      </c>
      <c r="B2147" s="14" t="s">
        <v>67</v>
      </c>
      <c r="C2147" s="32" t="s">
        <v>67</v>
      </c>
      <c r="D2147" s="34" t="s">
        <v>67</v>
      </c>
      <c r="E2147" s="32" t="s">
        <v>67</v>
      </c>
      <c r="F2147" s="77" t="s">
        <v>67</v>
      </c>
      <c r="G2147" s="77" t="s">
        <v>67</v>
      </c>
    </row>
    <row r="2148" spans="1:7" ht="13.5" thickBot="1">
      <c r="A2148" s="16" t="s">
        <v>67</v>
      </c>
      <c r="B2148" s="14" t="s">
        <v>67</v>
      </c>
      <c r="C2148" s="32" t="s">
        <v>67</v>
      </c>
      <c r="D2148" s="34" t="s">
        <v>67</v>
      </c>
      <c r="E2148" s="32" t="s">
        <v>67</v>
      </c>
      <c r="F2148" s="77" t="s">
        <v>67</v>
      </c>
      <c r="G2148" s="77" t="s">
        <v>67</v>
      </c>
    </row>
    <row r="2149" spans="1:7" ht="13.5" thickBot="1">
      <c r="A2149" s="16" t="s">
        <v>67</v>
      </c>
      <c r="B2149" s="14" t="s">
        <v>67</v>
      </c>
      <c r="C2149" s="32" t="s">
        <v>67</v>
      </c>
      <c r="D2149" s="34" t="s">
        <v>67</v>
      </c>
      <c r="E2149" s="32" t="s">
        <v>67</v>
      </c>
      <c r="F2149" s="77" t="s">
        <v>67</v>
      </c>
      <c r="G2149" s="77" t="s">
        <v>67</v>
      </c>
    </row>
    <row r="2150" spans="1:7" ht="13.5" thickBot="1">
      <c r="A2150" s="16" t="s">
        <v>67</v>
      </c>
      <c r="B2150" s="14" t="s">
        <v>67</v>
      </c>
      <c r="C2150" s="32" t="s">
        <v>67</v>
      </c>
      <c r="D2150" s="34" t="s">
        <v>67</v>
      </c>
      <c r="E2150" s="32" t="s">
        <v>67</v>
      </c>
      <c r="F2150" s="77" t="s">
        <v>67</v>
      </c>
      <c r="G2150" s="77" t="s">
        <v>67</v>
      </c>
    </row>
    <row r="2151" spans="1:7" ht="13.5" thickBot="1">
      <c r="A2151" s="16" t="s">
        <v>67</v>
      </c>
      <c r="B2151" s="14" t="s">
        <v>67</v>
      </c>
      <c r="C2151" s="32" t="s">
        <v>67</v>
      </c>
      <c r="D2151" s="34" t="s">
        <v>67</v>
      </c>
      <c r="E2151" s="32" t="s">
        <v>67</v>
      </c>
      <c r="F2151" s="77" t="s">
        <v>67</v>
      </c>
      <c r="G2151" s="77" t="s">
        <v>67</v>
      </c>
    </row>
    <row r="2152" spans="1:7" ht="13.5" thickBot="1">
      <c r="A2152" s="16" t="s">
        <v>67</v>
      </c>
      <c r="B2152" s="14" t="s">
        <v>67</v>
      </c>
      <c r="C2152" s="32" t="s">
        <v>67</v>
      </c>
      <c r="D2152" s="34" t="s">
        <v>67</v>
      </c>
      <c r="E2152" s="32" t="s">
        <v>67</v>
      </c>
      <c r="F2152" s="77" t="s">
        <v>67</v>
      </c>
      <c r="G2152" s="77" t="s">
        <v>67</v>
      </c>
    </row>
    <row r="2153" spans="1:7" ht="13.5" thickBot="1">
      <c r="A2153" s="16" t="s">
        <v>67</v>
      </c>
      <c r="B2153" s="14" t="s">
        <v>67</v>
      </c>
      <c r="C2153" s="32" t="s">
        <v>67</v>
      </c>
      <c r="D2153" s="34" t="s">
        <v>67</v>
      </c>
      <c r="E2153" s="32" t="s">
        <v>67</v>
      </c>
      <c r="F2153" s="77" t="s">
        <v>67</v>
      </c>
      <c r="G2153" s="77" t="s">
        <v>67</v>
      </c>
    </row>
    <row r="2154" spans="1:7" ht="13.5" thickBot="1">
      <c r="A2154" s="16" t="s">
        <v>67</v>
      </c>
      <c r="B2154" s="14" t="s">
        <v>67</v>
      </c>
      <c r="C2154" s="32" t="s">
        <v>67</v>
      </c>
      <c r="D2154" s="34" t="s">
        <v>67</v>
      </c>
      <c r="E2154" s="32" t="s">
        <v>67</v>
      </c>
      <c r="F2154" s="77" t="s">
        <v>67</v>
      </c>
      <c r="G2154" s="77" t="s">
        <v>67</v>
      </c>
    </row>
    <row r="2155" spans="1:7" ht="13.5" thickBot="1">
      <c r="A2155" s="16" t="s">
        <v>67</v>
      </c>
      <c r="B2155" s="14" t="s">
        <v>67</v>
      </c>
      <c r="C2155" s="32" t="s">
        <v>67</v>
      </c>
      <c r="D2155" s="34" t="s">
        <v>67</v>
      </c>
      <c r="E2155" s="32" t="s">
        <v>67</v>
      </c>
      <c r="F2155" s="77" t="s">
        <v>67</v>
      </c>
      <c r="G2155" s="77" t="s">
        <v>67</v>
      </c>
    </row>
    <row r="2156" spans="1:7" ht="13.5" thickBot="1">
      <c r="A2156" s="16" t="s">
        <v>67</v>
      </c>
      <c r="B2156" s="14" t="s">
        <v>67</v>
      </c>
      <c r="C2156" s="32" t="s">
        <v>67</v>
      </c>
      <c r="D2156" s="34" t="s">
        <v>67</v>
      </c>
      <c r="E2156" s="32" t="s">
        <v>67</v>
      </c>
      <c r="F2156" s="77" t="s">
        <v>67</v>
      </c>
      <c r="G2156" s="77" t="s">
        <v>67</v>
      </c>
    </row>
    <row r="2157" spans="1:7" ht="13.5" thickBot="1">
      <c r="A2157" s="16" t="s">
        <v>67</v>
      </c>
      <c r="B2157" s="14" t="s">
        <v>67</v>
      </c>
      <c r="C2157" s="32" t="s">
        <v>67</v>
      </c>
      <c r="D2157" s="34" t="s">
        <v>67</v>
      </c>
      <c r="E2157" s="32" t="s">
        <v>67</v>
      </c>
      <c r="F2157" s="77" t="s">
        <v>67</v>
      </c>
      <c r="G2157" s="77" t="s">
        <v>67</v>
      </c>
    </row>
    <row r="2158" spans="1:7" ht="13.5" thickBot="1">
      <c r="A2158" s="16" t="s">
        <v>67</v>
      </c>
      <c r="B2158" s="14" t="s">
        <v>67</v>
      </c>
      <c r="C2158" s="32" t="s">
        <v>67</v>
      </c>
      <c r="D2158" s="34" t="s">
        <v>67</v>
      </c>
      <c r="E2158" s="32" t="s">
        <v>67</v>
      </c>
      <c r="F2158" s="77" t="s">
        <v>67</v>
      </c>
      <c r="G2158" s="77" t="s">
        <v>67</v>
      </c>
    </row>
    <row r="2159" spans="1:7" ht="13.5" thickBot="1">
      <c r="A2159" s="16" t="s">
        <v>67</v>
      </c>
      <c r="B2159" s="14" t="s">
        <v>67</v>
      </c>
      <c r="C2159" s="32" t="s">
        <v>67</v>
      </c>
      <c r="D2159" s="34" t="s">
        <v>67</v>
      </c>
      <c r="E2159" s="32" t="s">
        <v>67</v>
      </c>
      <c r="F2159" s="77" t="s">
        <v>67</v>
      </c>
      <c r="G2159" s="77" t="s">
        <v>67</v>
      </c>
    </row>
    <row r="2160" spans="1:7" ht="13.5" thickBot="1">
      <c r="A2160" s="16" t="s">
        <v>67</v>
      </c>
      <c r="B2160" s="14" t="s">
        <v>67</v>
      </c>
      <c r="C2160" s="32" t="s">
        <v>67</v>
      </c>
      <c r="D2160" s="34" t="s">
        <v>67</v>
      </c>
      <c r="E2160" s="32" t="s">
        <v>67</v>
      </c>
      <c r="F2160" s="77" t="s">
        <v>67</v>
      </c>
      <c r="G2160" s="77" t="s">
        <v>67</v>
      </c>
    </row>
    <row r="2161" spans="1:7" ht="13.5" thickBot="1">
      <c r="A2161" s="16" t="s">
        <v>67</v>
      </c>
      <c r="B2161" s="14" t="s">
        <v>67</v>
      </c>
      <c r="C2161" s="32" t="s">
        <v>67</v>
      </c>
      <c r="D2161" s="34" t="s">
        <v>67</v>
      </c>
      <c r="E2161" s="32" t="s">
        <v>67</v>
      </c>
      <c r="F2161" s="77" t="s">
        <v>67</v>
      </c>
      <c r="G2161" s="77" t="s">
        <v>67</v>
      </c>
    </row>
    <row r="2162" spans="1:7" ht="13.5" thickBot="1">
      <c r="A2162" s="16" t="s">
        <v>67</v>
      </c>
      <c r="B2162" s="14" t="s">
        <v>67</v>
      </c>
      <c r="C2162" s="32" t="s">
        <v>67</v>
      </c>
      <c r="D2162" s="34" t="s">
        <v>67</v>
      </c>
      <c r="E2162" s="32" t="s">
        <v>67</v>
      </c>
      <c r="F2162" s="77" t="s">
        <v>67</v>
      </c>
      <c r="G2162" s="77" t="s">
        <v>67</v>
      </c>
    </row>
    <row r="2163" spans="1:7" ht="13.5" thickBot="1">
      <c r="A2163" s="16" t="s">
        <v>67</v>
      </c>
      <c r="B2163" s="14" t="s">
        <v>67</v>
      </c>
      <c r="C2163" s="32" t="s">
        <v>67</v>
      </c>
      <c r="D2163" s="34" t="s">
        <v>67</v>
      </c>
      <c r="E2163" s="32" t="s">
        <v>67</v>
      </c>
      <c r="F2163" s="77" t="s">
        <v>67</v>
      </c>
      <c r="G2163" s="77" t="s">
        <v>67</v>
      </c>
    </row>
    <row r="2164" spans="1:7" ht="13.5" thickBot="1">
      <c r="A2164" s="16" t="s">
        <v>67</v>
      </c>
      <c r="B2164" s="14" t="s">
        <v>67</v>
      </c>
      <c r="C2164" s="32" t="s">
        <v>67</v>
      </c>
      <c r="D2164" s="34" t="s">
        <v>67</v>
      </c>
      <c r="E2164" s="32" t="s">
        <v>67</v>
      </c>
      <c r="F2164" s="77" t="s">
        <v>67</v>
      </c>
      <c r="G2164" s="77" t="s">
        <v>67</v>
      </c>
    </row>
    <row r="2165" spans="1:7" ht="13.5" thickBot="1">
      <c r="A2165" s="16" t="s">
        <v>67</v>
      </c>
      <c r="B2165" s="14" t="s">
        <v>67</v>
      </c>
      <c r="C2165" s="32" t="s">
        <v>67</v>
      </c>
      <c r="D2165" s="34" t="s">
        <v>67</v>
      </c>
      <c r="E2165" s="32" t="s">
        <v>67</v>
      </c>
      <c r="F2165" s="77" t="s">
        <v>67</v>
      </c>
      <c r="G2165" s="77" t="s">
        <v>67</v>
      </c>
    </row>
    <row r="2166" spans="1:7" ht="13.5" thickBot="1">
      <c r="A2166" s="16" t="s">
        <v>67</v>
      </c>
      <c r="B2166" s="14" t="s">
        <v>67</v>
      </c>
      <c r="C2166" s="32" t="s">
        <v>67</v>
      </c>
      <c r="D2166" s="34" t="s">
        <v>67</v>
      </c>
      <c r="E2166" s="32" t="s">
        <v>67</v>
      </c>
      <c r="F2166" s="77" t="s">
        <v>67</v>
      </c>
      <c r="G2166" s="77" t="s">
        <v>67</v>
      </c>
    </row>
    <row r="2167" spans="1:7" ht="13.5" thickBot="1">
      <c r="A2167" s="16" t="s">
        <v>67</v>
      </c>
      <c r="B2167" s="14" t="s">
        <v>67</v>
      </c>
      <c r="C2167" s="32" t="s">
        <v>67</v>
      </c>
      <c r="D2167" s="34" t="s">
        <v>67</v>
      </c>
      <c r="E2167" s="32" t="s">
        <v>67</v>
      </c>
      <c r="F2167" s="77" t="s">
        <v>67</v>
      </c>
      <c r="G2167" s="77" t="s">
        <v>67</v>
      </c>
    </row>
    <row r="2168" spans="1:7" ht="13.5" thickBot="1">
      <c r="A2168" s="16" t="s">
        <v>67</v>
      </c>
      <c r="B2168" s="14" t="s">
        <v>67</v>
      </c>
      <c r="C2168" s="32" t="s">
        <v>67</v>
      </c>
      <c r="D2168" s="34" t="s">
        <v>67</v>
      </c>
      <c r="E2168" s="32" t="s">
        <v>67</v>
      </c>
      <c r="F2168" s="77" t="s">
        <v>67</v>
      </c>
      <c r="G2168" s="77" t="s">
        <v>67</v>
      </c>
    </row>
    <row r="2169" spans="1:7" ht="13.5" thickBot="1">
      <c r="A2169" s="16" t="s">
        <v>67</v>
      </c>
      <c r="B2169" s="14" t="s">
        <v>67</v>
      </c>
      <c r="C2169" s="32" t="s">
        <v>67</v>
      </c>
      <c r="D2169" s="34" t="s">
        <v>67</v>
      </c>
      <c r="E2169" s="32" t="s">
        <v>67</v>
      </c>
      <c r="F2169" s="77" t="s">
        <v>67</v>
      </c>
      <c r="G2169" s="77" t="s">
        <v>67</v>
      </c>
    </row>
    <row r="2170" spans="1:7" ht="13.5" thickBot="1">
      <c r="A2170" s="16" t="s">
        <v>67</v>
      </c>
      <c r="B2170" s="14" t="s">
        <v>67</v>
      </c>
      <c r="C2170" s="32" t="s">
        <v>67</v>
      </c>
      <c r="D2170" s="34" t="s">
        <v>67</v>
      </c>
      <c r="E2170" s="32" t="s">
        <v>67</v>
      </c>
      <c r="F2170" s="77" t="s">
        <v>67</v>
      </c>
      <c r="G2170" s="77" t="s">
        <v>67</v>
      </c>
    </row>
    <row r="2171" spans="1:7" ht="13.5" thickBot="1">
      <c r="A2171" s="16" t="s">
        <v>67</v>
      </c>
      <c r="B2171" s="14" t="s">
        <v>67</v>
      </c>
      <c r="C2171" s="32" t="s">
        <v>67</v>
      </c>
      <c r="D2171" s="34" t="s">
        <v>67</v>
      </c>
      <c r="E2171" s="32" t="s">
        <v>67</v>
      </c>
      <c r="F2171" s="77" t="s">
        <v>67</v>
      </c>
      <c r="G2171" s="77" t="s">
        <v>67</v>
      </c>
    </row>
    <row r="2172" spans="1:7" ht="13.5" thickBot="1">
      <c r="A2172" s="16" t="s">
        <v>67</v>
      </c>
      <c r="B2172" s="14" t="s">
        <v>67</v>
      </c>
      <c r="C2172" s="32" t="s">
        <v>67</v>
      </c>
      <c r="D2172" s="34" t="s">
        <v>67</v>
      </c>
      <c r="E2172" s="32" t="s">
        <v>67</v>
      </c>
      <c r="F2172" s="77" t="s">
        <v>67</v>
      </c>
      <c r="G2172" s="77" t="s">
        <v>67</v>
      </c>
    </row>
    <row r="2173" spans="1:7" ht="13.5" thickBot="1">
      <c r="A2173" s="16" t="s">
        <v>67</v>
      </c>
      <c r="B2173" s="14" t="s">
        <v>67</v>
      </c>
      <c r="C2173" s="32" t="s">
        <v>67</v>
      </c>
      <c r="D2173" s="34" t="s">
        <v>67</v>
      </c>
      <c r="E2173" s="32" t="s">
        <v>67</v>
      </c>
      <c r="F2173" s="77" t="s">
        <v>67</v>
      </c>
      <c r="G2173" s="77" t="s">
        <v>67</v>
      </c>
    </row>
    <row r="2174" spans="1:7" ht="13.5" thickBot="1">
      <c r="A2174" s="16" t="s">
        <v>67</v>
      </c>
      <c r="B2174" s="14" t="s">
        <v>67</v>
      </c>
      <c r="C2174" s="32" t="s">
        <v>67</v>
      </c>
      <c r="D2174" s="34" t="s">
        <v>67</v>
      </c>
      <c r="E2174" s="32" t="s">
        <v>67</v>
      </c>
      <c r="F2174" s="77" t="s">
        <v>67</v>
      </c>
      <c r="G2174" s="77" t="s">
        <v>67</v>
      </c>
    </row>
    <row r="2175" spans="1:7" ht="13.5" thickBot="1">
      <c r="A2175" s="16" t="s">
        <v>67</v>
      </c>
      <c r="B2175" s="14" t="s">
        <v>67</v>
      </c>
      <c r="C2175" s="32" t="s">
        <v>67</v>
      </c>
      <c r="D2175" s="34" t="s">
        <v>67</v>
      </c>
      <c r="E2175" s="32" t="s">
        <v>67</v>
      </c>
      <c r="F2175" s="77" t="s">
        <v>67</v>
      </c>
      <c r="G2175" s="77" t="s">
        <v>67</v>
      </c>
    </row>
    <row r="2176" spans="1:7" ht="13.5" thickBot="1">
      <c r="A2176" s="16" t="s">
        <v>67</v>
      </c>
      <c r="B2176" s="14" t="s">
        <v>67</v>
      </c>
      <c r="C2176" s="32" t="s">
        <v>67</v>
      </c>
      <c r="D2176" s="34" t="s">
        <v>67</v>
      </c>
      <c r="E2176" s="32" t="s">
        <v>67</v>
      </c>
      <c r="F2176" s="77" t="s">
        <v>67</v>
      </c>
      <c r="G2176" s="77" t="s">
        <v>67</v>
      </c>
    </row>
    <row r="2177" spans="1:7" ht="13.5" thickBot="1">
      <c r="A2177" s="16" t="s">
        <v>67</v>
      </c>
      <c r="B2177" s="14" t="s">
        <v>67</v>
      </c>
      <c r="C2177" s="32" t="s">
        <v>67</v>
      </c>
      <c r="D2177" s="34" t="s">
        <v>67</v>
      </c>
      <c r="E2177" s="32" t="s">
        <v>67</v>
      </c>
      <c r="F2177" s="77" t="s">
        <v>67</v>
      </c>
      <c r="G2177" s="77" t="s">
        <v>67</v>
      </c>
    </row>
    <row r="2178" spans="1:7" ht="13.5" thickBot="1">
      <c r="A2178" s="16" t="s">
        <v>67</v>
      </c>
      <c r="B2178" s="14" t="s">
        <v>67</v>
      </c>
      <c r="C2178" s="32" t="s">
        <v>67</v>
      </c>
      <c r="D2178" s="34" t="s">
        <v>67</v>
      </c>
      <c r="E2178" s="32" t="s">
        <v>67</v>
      </c>
      <c r="F2178" s="77" t="s">
        <v>67</v>
      </c>
      <c r="G2178" s="77" t="s">
        <v>67</v>
      </c>
    </row>
    <row r="2179" spans="1:7" ht="13.5" thickBot="1">
      <c r="A2179" s="16" t="s">
        <v>67</v>
      </c>
      <c r="B2179" s="14" t="s">
        <v>67</v>
      </c>
      <c r="C2179" s="32" t="s">
        <v>67</v>
      </c>
      <c r="D2179" s="34" t="s">
        <v>67</v>
      </c>
      <c r="E2179" s="32" t="s">
        <v>67</v>
      </c>
      <c r="F2179" s="77" t="s">
        <v>67</v>
      </c>
      <c r="G2179" s="77" t="s">
        <v>67</v>
      </c>
    </row>
    <row r="2180" spans="1:7" ht="13.5" thickBot="1">
      <c r="A2180" s="16" t="s">
        <v>67</v>
      </c>
      <c r="B2180" s="14" t="s">
        <v>67</v>
      </c>
      <c r="C2180" s="32" t="s">
        <v>67</v>
      </c>
      <c r="D2180" s="34" t="s">
        <v>67</v>
      </c>
      <c r="E2180" s="32" t="s">
        <v>67</v>
      </c>
      <c r="F2180" s="77" t="s">
        <v>67</v>
      </c>
      <c r="G2180" s="77" t="s">
        <v>67</v>
      </c>
    </row>
    <row r="2181" spans="1:7" ht="13.5" thickBot="1">
      <c r="A2181" s="16" t="s">
        <v>67</v>
      </c>
      <c r="B2181" s="14" t="s">
        <v>67</v>
      </c>
      <c r="C2181" s="32" t="s">
        <v>67</v>
      </c>
      <c r="D2181" s="34" t="s">
        <v>67</v>
      </c>
      <c r="E2181" s="32" t="s">
        <v>67</v>
      </c>
      <c r="F2181" s="77" t="s">
        <v>67</v>
      </c>
      <c r="G2181" s="77" t="s">
        <v>67</v>
      </c>
    </row>
    <row r="2182" spans="1:7" ht="13.5" thickBot="1">
      <c r="A2182" s="16" t="s">
        <v>67</v>
      </c>
      <c r="B2182" s="14" t="s">
        <v>67</v>
      </c>
      <c r="C2182" s="32" t="s">
        <v>67</v>
      </c>
      <c r="D2182" s="34" t="s">
        <v>67</v>
      </c>
      <c r="E2182" s="32" t="s">
        <v>67</v>
      </c>
      <c r="F2182" s="77" t="s">
        <v>67</v>
      </c>
      <c r="G2182" s="77" t="s">
        <v>67</v>
      </c>
    </row>
    <row r="2183" spans="1:7" ht="13.5" thickBot="1">
      <c r="A2183" s="16" t="s">
        <v>67</v>
      </c>
      <c r="B2183" s="14" t="s">
        <v>67</v>
      </c>
      <c r="C2183" s="32" t="s">
        <v>67</v>
      </c>
      <c r="D2183" s="34" t="s">
        <v>67</v>
      </c>
      <c r="E2183" s="32" t="s">
        <v>67</v>
      </c>
      <c r="F2183" s="77" t="s">
        <v>67</v>
      </c>
      <c r="G2183" s="77" t="s">
        <v>67</v>
      </c>
    </row>
    <row r="2184" spans="1:7" ht="13.5" thickBot="1">
      <c r="A2184" s="16" t="s">
        <v>67</v>
      </c>
      <c r="B2184" s="14" t="s">
        <v>67</v>
      </c>
      <c r="C2184" s="32" t="s">
        <v>67</v>
      </c>
      <c r="D2184" s="34" t="s">
        <v>67</v>
      </c>
      <c r="E2184" s="32" t="s">
        <v>67</v>
      </c>
      <c r="F2184" s="77" t="s">
        <v>67</v>
      </c>
      <c r="G2184" s="77" t="s">
        <v>67</v>
      </c>
    </row>
    <row r="2185" spans="1:7" ht="13.5" thickBot="1">
      <c r="A2185" s="16" t="s">
        <v>67</v>
      </c>
      <c r="B2185" s="14" t="s">
        <v>67</v>
      </c>
      <c r="C2185" s="32" t="s">
        <v>67</v>
      </c>
      <c r="D2185" s="34" t="s">
        <v>67</v>
      </c>
      <c r="E2185" s="32" t="s">
        <v>67</v>
      </c>
      <c r="F2185" s="77" t="s">
        <v>67</v>
      </c>
      <c r="G2185" s="77" t="s">
        <v>67</v>
      </c>
    </row>
    <row r="2186" spans="1:7" ht="13.5" thickBot="1">
      <c r="A2186" s="16" t="s">
        <v>67</v>
      </c>
      <c r="B2186" s="14" t="s">
        <v>67</v>
      </c>
      <c r="C2186" s="32" t="s">
        <v>67</v>
      </c>
      <c r="D2186" s="34" t="s">
        <v>67</v>
      </c>
      <c r="E2186" s="32" t="s">
        <v>67</v>
      </c>
      <c r="F2186" s="77" t="s">
        <v>67</v>
      </c>
      <c r="G2186" s="77" t="s">
        <v>67</v>
      </c>
    </row>
    <row r="2187" spans="1:7" ht="13.5" thickBot="1">
      <c r="A2187" s="16" t="s">
        <v>67</v>
      </c>
      <c r="B2187" s="14" t="s">
        <v>67</v>
      </c>
      <c r="C2187" s="32" t="s">
        <v>67</v>
      </c>
      <c r="D2187" s="34" t="s">
        <v>67</v>
      </c>
      <c r="E2187" s="32" t="s">
        <v>67</v>
      </c>
      <c r="F2187" s="77" t="s">
        <v>67</v>
      </c>
      <c r="G2187" s="77" t="s">
        <v>67</v>
      </c>
    </row>
    <row r="2188" spans="1:7" ht="13.5" thickBot="1">
      <c r="A2188" s="16" t="s">
        <v>67</v>
      </c>
      <c r="B2188" s="14" t="s">
        <v>67</v>
      </c>
      <c r="C2188" s="32" t="s">
        <v>67</v>
      </c>
      <c r="D2188" s="34" t="s">
        <v>67</v>
      </c>
      <c r="E2188" s="32" t="s">
        <v>67</v>
      </c>
      <c r="F2188" s="77" t="s">
        <v>67</v>
      </c>
      <c r="G2188" s="77" t="s">
        <v>67</v>
      </c>
    </row>
    <row r="2189" spans="1:7" ht="13.5" thickBot="1">
      <c r="A2189" s="16" t="s">
        <v>67</v>
      </c>
      <c r="B2189" s="14" t="s">
        <v>67</v>
      </c>
      <c r="C2189" s="32" t="s">
        <v>67</v>
      </c>
      <c r="D2189" s="34" t="s">
        <v>67</v>
      </c>
      <c r="E2189" s="32" t="s">
        <v>67</v>
      </c>
      <c r="F2189" s="77" t="s">
        <v>67</v>
      </c>
      <c r="G2189" s="77" t="s">
        <v>67</v>
      </c>
    </row>
    <row r="2190" spans="1:7" ht="13.5" thickBot="1">
      <c r="A2190" s="16" t="s">
        <v>67</v>
      </c>
      <c r="B2190" s="14" t="s">
        <v>67</v>
      </c>
      <c r="C2190" s="32" t="s">
        <v>67</v>
      </c>
      <c r="D2190" s="34" t="s">
        <v>67</v>
      </c>
      <c r="E2190" s="32" t="s">
        <v>67</v>
      </c>
      <c r="F2190" s="77" t="s">
        <v>67</v>
      </c>
      <c r="G2190" s="77" t="s">
        <v>67</v>
      </c>
    </row>
    <row r="2191" spans="1:7" ht="13.5" thickBot="1">
      <c r="A2191" s="16" t="s">
        <v>67</v>
      </c>
      <c r="B2191" s="14" t="s">
        <v>67</v>
      </c>
      <c r="C2191" s="32" t="s">
        <v>67</v>
      </c>
      <c r="D2191" s="34" t="s">
        <v>67</v>
      </c>
      <c r="E2191" s="32" t="s">
        <v>67</v>
      </c>
      <c r="F2191" s="77" t="s">
        <v>67</v>
      </c>
      <c r="G2191" s="77" t="s">
        <v>67</v>
      </c>
    </row>
    <row r="2192" spans="1:7" ht="13.5" thickBot="1">
      <c r="A2192" s="16" t="s">
        <v>67</v>
      </c>
      <c r="B2192" s="14" t="s">
        <v>67</v>
      </c>
      <c r="C2192" s="32" t="s">
        <v>67</v>
      </c>
      <c r="D2192" s="34" t="s">
        <v>67</v>
      </c>
      <c r="E2192" s="32" t="s">
        <v>67</v>
      </c>
      <c r="F2192" s="77" t="s">
        <v>67</v>
      </c>
      <c r="G2192" s="77" t="s">
        <v>67</v>
      </c>
    </row>
    <row r="2193" spans="1:7" ht="13.5" thickBot="1">
      <c r="A2193" s="16" t="s">
        <v>67</v>
      </c>
      <c r="B2193" s="14" t="s">
        <v>67</v>
      </c>
      <c r="C2193" s="32" t="s">
        <v>67</v>
      </c>
      <c r="D2193" s="34" t="s">
        <v>67</v>
      </c>
      <c r="E2193" s="32" t="s">
        <v>67</v>
      </c>
      <c r="F2193" s="77" t="s">
        <v>67</v>
      </c>
      <c r="G2193" s="77" t="s">
        <v>67</v>
      </c>
    </row>
    <row r="2194" spans="1:7" ht="13.5" thickBot="1">
      <c r="A2194" s="16" t="s">
        <v>67</v>
      </c>
      <c r="B2194" s="14" t="s">
        <v>67</v>
      </c>
      <c r="C2194" s="32" t="s">
        <v>67</v>
      </c>
      <c r="D2194" s="34" t="s">
        <v>67</v>
      </c>
      <c r="E2194" s="32" t="s">
        <v>67</v>
      </c>
      <c r="F2194" s="77" t="s">
        <v>67</v>
      </c>
      <c r="G2194" s="77" t="s">
        <v>67</v>
      </c>
    </row>
    <row r="2195" spans="1:7" ht="13.5" thickBot="1">
      <c r="A2195" s="16" t="s">
        <v>67</v>
      </c>
      <c r="B2195" s="14" t="s">
        <v>67</v>
      </c>
      <c r="C2195" s="32" t="s">
        <v>67</v>
      </c>
      <c r="D2195" s="34" t="s">
        <v>67</v>
      </c>
      <c r="E2195" s="32" t="s">
        <v>67</v>
      </c>
      <c r="F2195" s="77" t="s">
        <v>67</v>
      </c>
      <c r="G2195" s="77" t="s">
        <v>67</v>
      </c>
    </row>
    <row r="2196" spans="1:7" ht="13.5" thickBot="1">
      <c r="A2196" s="16" t="s">
        <v>67</v>
      </c>
      <c r="B2196" s="14" t="s">
        <v>67</v>
      </c>
      <c r="C2196" s="32" t="s">
        <v>67</v>
      </c>
      <c r="D2196" s="34" t="s">
        <v>67</v>
      </c>
      <c r="E2196" s="32" t="s">
        <v>67</v>
      </c>
      <c r="F2196" s="77" t="s">
        <v>67</v>
      </c>
      <c r="G2196" s="77" t="s">
        <v>67</v>
      </c>
    </row>
    <row r="2197" spans="1:7" ht="13.5" thickBot="1">
      <c r="A2197" s="16" t="s">
        <v>67</v>
      </c>
      <c r="B2197" s="14" t="s">
        <v>67</v>
      </c>
      <c r="C2197" s="32" t="s">
        <v>67</v>
      </c>
      <c r="D2197" s="34" t="s">
        <v>67</v>
      </c>
      <c r="E2197" s="32" t="s">
        <v>67</v>
      </c>
      <c r="F2197" s="77" t="s">
        <v>67</v>
      </c>
      <c r="G2197" s="77" t="s">
        <v>67</v>
      </c>
    </row>
    <row r="2198" spans="1:7" ht="13.5" thickBot="1">
      <c r="A2198" s="16" t="s">
        <v>67</v>
      </c>
      <c r="B2198" s="14" t="s">
        <v>67</v>
      </c>
      <c r="C2198" s="32" t="s">
        <v>67</v>
      </c>
      <c r="D2198" s="34" t="s">
        <v>67</v>
      </c>
      <c r="E2198" s="32" t="s">
        <v>67</v>
      </c>
      <c r="F2198" s="77" t="s">
        <v>67</v>
      </c>
      <c r="G2198" s="77" t="s">
        <v>67</v>
      </c>
    </row>
    <row r="2199" spans="1:7" ht="13.5" thickBot="1">
      <c r="A2199" s="16" t="s">
        <v>67</v>
      </c>
      <c r="B2199" s="14" t="s">
        <v>67</v>
      </c>
      <c r="C2199" s="32" t="s">
        <v>67</v>
      </c>
      <c r="D2199" s="34" t="s">
        <v>67</v>
      </c>
      <c r="E2199" s="32" t="s">
        <v>67</v>
      </c>
      <c r="F2199" s="77" t="s">
        <v>67</v>
      </c>
      <c r="G2199" s="77" t="s">
        <v>67</v>
      </c>
    </row>
    <row r="2200" spans="1:7" ht="13.5" thickBot="1">
      <c r="A2200" s="16" t="s">
        <v>67</v>
      </c>
      <c r="B2200" s="14" t="s">
        <v>67</v>
      </c>
      <c r="C2200" s="32" t="s">
        <v>67</v>
      </c>
      <c r="D2200" s="34" t="s">
        <v>67</v>
      </c>
      <c r="E2200" s="32" t="s">
        <v>67</v>
      </c>
      <c r="F2200" s="77" t="s">
        <v>67</v>
      </c>
      <c r="G2200" s="77" t="s">
        <v>67</v>
      </c>
    </row>
    <row r="2201" spans="1:7" ht="13.5" thickBot="1">
      <c r="A2201" s="16" t="s">
        <v>67</v>
      </c>
      <c r="B2201" s="14" t="s">
        <v>67</v>
      </c>
      <c r="C2201" s="32" t="s">
        <v>67</v>
      </c>
      <c r="D2201" s="34" t="s">
        <v>67</v>
      </c>
      <c r="E2201" s="32" t="s">
        <v>67</v>
      </c>
      <c r="F2201" s="77" t="s">
        <v>67</v>
      </c>
      <c r="G2201" s="77" t="s">
        <v>67</v>
      </c>
    </row>
    <row r="2202" spans="1:7" ht="13.5" thickBot="1">
      <c r="A2202" s="16" t="s">
        <v>67</v>
      </c>
      <c r="B2202" s="14" t="s">
        <v>67</v>
      </c>
      <c r="C2202" s="32" t="s">
        <v>67</v>
      </c>
      <c r="D2202" s="34" t="s">
        <v>67</v>
      </c>
      <c r="E2202" s="32" t="s">
        <v>67</v>
      </c>
      <c r="F2202" s="77" t="s">
        <v>67</v>
      </c>
      <c r="G2202" s="77" t="s">
        <v>67</v>
      </c>
    </row>
    <row r="2203" spans="1:7" ht="13.5" thickBot="1">
      <c r="A2203" s="16" t="s">
        <v>67</v>
      </c>
      <c r="B2203" s="14" t="s">
        <v>67</v>
      </c>
      <c r="C2203" s="32" t="s">
        <v>67</v>
      </c>
      <c r="D2203" s="34" t="s">
        <v>67</v>
      </c>
      <c r="E2203" s="32" t="s">
        <v>67</v>
      </c>
      <c r="F2203" s="77" t="s">
        <v>67</v>
      </c>
      <c r="G2203" s="77" t="s">
        <v>67</v>
      </c>
    </row>
    <row r="2204" spans="1:7" ht="13.5" thickBot="1">
      <c r="A2204" s="16" t="s">
        <v>67</v>
      </c>
      <c r="B2204" s="14" t="s">
        <v>67</v>
      </c>
      <c r="C2204" s="32" t="s">
        <v>67</v>
      </c>
      <c r="D2204" s="34" t="s">
        <v>67</v>
      </c>
      <c r="E2204" s="32" t="s">
        <v>67</v>
      </c>
      <c r="F2204" s="77" t="s">
        <v>67</v>
      </c>
      <c r="G2204" s="77" t="s">
        <v>67</v>
      </c>
    </row>
    <row r="2205" spans="1:7" ht="13.5" thickBot="1">
      <c r="A2205" s="16" t="s">
        <v>67</v>
      </c>
      <c r="B2205" s="14" t="s">
        <v>67</v>
      </c>
      <c r="C2205" s="32" t="s">
        <v>67</v>
      </c>
      <c r="D2205" s="34" t="s">
        <v>67</v>
      </c>
      <c r="E2205" s="32" t="s">
        <v>67</v>
      </c>
      <c r="F2205" s="77" t="s">
        <v>67</v>
      </c>
      <c r="G2205" s="77" t="s">
        <v>67</v>
      </c>
    </row>
    <row r="2206" spans="1:7" ht="13.5" thickBot="1">
      <c r="A2206" s="16" t="s">
        <v>67</v>
      </c>
      <c r="B2206" s="14" t="s">
        <v>67</v>
      </c>
      <c r="C2206" s="32" t="s">
        <v>67</v>
      </c>
      <c r="D2206" s="34" t="s">
        <v>67</v>
      </c>
      <c r="E2206" s="32" t="s">
        <v>67</v>
      </c>
      <c r="F2206" s="77" t="s">
        <v>67</v>
      </c>
      <c r="G2206" s="77" t="s">
        <v>67</v>
      </c>
    </row>
    <row r="2207" spans="1:7" ht="13.5" thickBot="1">
      <c r="A2207" s="16" t="s">
        <v>67</v>
      </c>
      <c r="B2207" s="14" t="s">
        <v>67</v>
      </c>
      <c r="C2207" s="32" t="s">
        <v>67</v>
      </c>
      <c r="D2207" s="34" t="s">
        <v>67</v>
      </c>
      <c r="E2207" s="32" t="s">
        <v>67</v>
      </c>
      <c r="F2207" s="77" t="s">
        <v>67</v>
      </c>
      <c r="G2207" s="77" t="s">
        <v>67</v>
      </c>
    </row>
    <row r="2208" spans="1:7" ht="13.5" thickBot="1">
      <c r="A2208" s="16" t="s">
        <v>67</v>
      </c>
      <c r="B2208" s="14" t="s">
        <v>67</v>
      </c>
      <c r="C2208" s="32" t="s">
        <v>67</v>
      </c>
      <c r="D2208" s="34" t="s">
        <v>67</v>
      </c>
      <c r="E2208" s="32" t="s">
        <v>67</v>
      </c>
      <c r="F2208" s="77" t="s">
        <v>67</v>
      </c>
      <c r="G2208" s="77" t="s">
        <v>67</v>
      </c>
    </row>
    <row r="2209" spans="1:7" ht="13.5" thickBot="1">
      <c r="A2209" s="16" t="s">
        <v>67</v>
      </c>
      <c r="B2209" s="14" t="s">
        <v>67</v>
      </c>
      <c r="C2209" s="32" t="s">
        <v>67</v>
      </c>
      <c r="D2209" s="34" t="s">
        <v>67</v>
      </c>
      <c r="E2209" s="32" t="s">
        <v>67</v>
      </c>
      <c r="F2209" s="77" t="s">
        <v>67</v>
      </c>
      <c r="G2209" s="77" t="s">
        <v>67</v>
      </c>
    </row>
    <row r="2210" spans="1:7" ht="13.5" thickBot="1">
      <c r="A2210" s="16" t="s">
        <v>67</v>
      </c>
      <c r="B2210" s="14" t="s">
        <v>67</v>
      </c>
      <c r="C2210" s="32" t="s">
        <v>67</v>
      </c>
      <c r="D2210" s="34" t="s">
        <v>67</v>
      </c>
      <c r="E2210" s="32" t="s">
        <v>67</v>
      </c>
      <c r="F2210" s="77" t="s">
        <v>67</v>
      </c>
      <c r="G2210" s="77" t="s">
        <v>67</v>
      </c>
    </row>
    <row r="2211" spans="1:7" ht="13.5" thickBot="1">
      <c r="A2211" s="16" t="s">
        <v>67</v>
      </c>
      <c r="B2211" s="14" t="s">
        <v>67</v>
      </c>
      <c r="C2211" s="32" t="s">
        <v>67</v>
      </c>
      <c r="D2211" s="34" t="s">
        <v>67</v>
      </c>
      <c r="E2211" s="32" t="s">
        <v>67</v>
      </c>
      <c r="F2211" s="77" t="s">
        <v>67</v>
      </c>
      <c r="G2211" s="77" t="s">
        <v>67</v>
      </c>
    </row>
    <row r="2212" spans="1:7" ht="13.5" thickBot="1">
      <c r="A2212" s="16" t="s">
        <v>67</v>
      </c>
      <c r="B2212" s="14" t="s">
        <v>67</v>
      </c>
      <c r="C2212" s="32" t="s">
        <v>67</v>
      </c>
      <c r="D2212" s="34" t="s">
        <v>67</v>
      </c>
      <c r="E2212" s="32" t="s">
        <v>67</v>
      </c>
      <c r="F2212" s="77" t="s">
        <v>67</v>
      </c>
      <c r="G2212" s="77" t="s">
        <v>67</v>
      </c>
    </row>
    <row r="2213" spans="1:7" ht="13.5" thickBot="1">
      <c r="A2213" s="16" t="s">
        <v>67</v>
      </c>
      <c r="B2213" s="14" t="s">
        <v>67</v>
      </c>
      <c r="C2213" s="32" t="s">
        <v>67</v>
      </c>
      <c r="D2213" s="34" t="s">
        <v>67</v>
      </c>
      <c r="E2213" s="32" t="s">
        <v>67</v>
      </c>
      <c r="F2213" s="77" t="s">
        <v>67</v>
      </c>
      <c r="G2213" s="77" t="s">
        <v>67</v>
      </c>
    </row>
    <row r="2214" spans="1:7" ht="13.5" thickBot="1">
      <c r="A2214" s="16" t="s">
        <v>67</v>
      </c>
      <c r="B2214" s="14" t="s">
        <v>67</v>
      </c>
      <c r="C2214" s="32" t="s">
        <v>67</v>
      </c>
      <c r="D2214" s="34" t="s">
        <v>67</v>
      </c>
      <c r="E2214" s="32" t="s">
        <v>67</v>
      </c>
      <c r="F2214" s="77" t="s">
        <v>67</v>
      </c>
      <c r="G2214" s="77" t="s">
        <v>67</v>
      </c>
    </row>
    <row r="2215" spans="1:7" ht="13.5" thickBot="1">
      <c r="A2215" s="16" t="s">
        <v>67</v>
      </c>
      <c r="B2215" s="14" t="s">
        <v>67</v>
      </c>
      <c r="C2215" s="32" t="s">
        <v>67</v>
      </c>
      <c r="D2215" s="34" t="s">
        <v>67</v>
      </c>
      <c r="E2215" s="32" t="s">
        <v>67</v>
      </c>
      <c r="F2215" s="77" t="s">
        <v>67</v>
      </c>
      <c r="G2215" s="77" t="s">
        <v>67</v>
      </c>
    </row>
    <row r="2216" spans="1:7" ht="13.5" thickBot="1">
      <c r="A2216" s="16" t="s">
        <v>67</v>
      </c>
      <c r="B2216" s="14" t="s">
        <v>67</v>
      </c>
      <c r="C2216" s="32" t="s">
        <v>67</v>
      </c>
      <c r="D2216" s="34" t="s">
        <v>67</v>
      </c>
      <c r="E2216" s="32" t="s">
        <v>67</v>
      </c>
      <c r="F2216" s="77" t="s">
        <v>67</v>
      </c>
      <c r="G2216" s="77" t="s">
        <v>67</v>
      </c>
    </row>
    <row r="2217" spans="1:7" ht="13.5" thickBot="1">
      <c r="A2217" s="16" t="s">
        <v>67</v>
      </c>
      <c r="B2217" s="14" t="s">
        <v>67</v>
      </c>
      <c r="C2217" s="32" t="s">
        <v>67</v>
      </c>
      <c r="D2217" s="34" t="s">
        <v>67</v>
      </c>
      <c r="E2217" s="32" t="s">
        <v>67</v>
      </c>
      <c r="F2217" s="77" t="s">
        <v>67</v>
      </c>
      <c r="G2217" s="77" t="s">
        <v>67</v>
      </c>
    </row>
    <row r="2218" spans="1:7" ht="13.5" thickBot="1">
      <c r="A2218" s="16" t="s">
        <v>67</v>
      </c>
      <c r="B2218" s="14" t="s">
        <v>67</v>
      </c>
      <c r="C2218" s="32" t="s">
        <v>67</v>
      </c>
      <c r="D2218" s="34" t="s">
        <v>67</v>
      </c>
      <c r="E2218" s="32" t="s">
        <v>67</v>
      </c>
      <c r="F2218" s="77" t="s">
        <v>67</v>
      </c>
      <c r="G2218" s="77" t="s">
        <v>67</v>
      </c>
    </row>
    <row r="2219" spans="1:7" ht="13.5" thickBot="1">
      <c r="A2219" s="16" t="s">
        <v>67</v>
      </c>
      <c r="B2219" s="14" t="s">
        <v>67</v>
      </c>
      <c r="C2219" s="32" t="s">
        <v>67</v>
      </c>
      <c r="D2219" s="34" t="s">
        <v>67</v>
      </c>
      <c r="E2219" s="32" t="s">
        <v>67</v>
      </c>
      <c r="F2219" s="77" t="s">
        <v>67</v>
      </c>
      <c r="G2219" s="77" t="s">
        <v>67</v>
      </c>
    </row>
    <row r="2220" spans="1:7" ht="13.5" thickBot="1">
      <c r="A2220" s="16" t="s">
        <v>67</v>
      </c>
      <c r="B2220" s="14" t="s">
        <v>67</v>
      </c>
      <c r="C2220" s="32" t="s">
        <v>67</v>
      </c>
      <c r="D2220" s="34" t="s">
        <v>67</v>
      </c>
      <c r="E2220" s="32" t="s">
        <v>67</v>
      </c>
      <c r="F2220" s="77" t="s">
        <v>67</v>
      </c>
      <c r="G2220" s="77" t="s">
        <v>67</v>
      </c>
    </row>
    <row r="2221" spans="1:7" ht="13.5" thickBot="1">
      <c r="A2221" s="16" t="s">
        <v>67</v>
      </c>
      <c r="B2221" s="14" t="s">
        <v>67</v>
      </c>
      <c r="C2221" s="32" t="s">
        <v>67</v>
      </c>
      <c r="D2221" s="34" t="s">
        <v>67</v>
      </c>
      <c r="E2221" s="32" t="s">
        <v>67</v>
      </c>
      <c r="F2221" s="77" t="s">
        <v>67</v>
      </c>
      <c r="G2221" s="77" t="s">
        <v>67</v>
      </c>
    </row>
    <row r="2222" spans="1:7" ht="13.5" thickBot="1">
      <c r="A2222" s="16" t="s">
        <v>67</v>
      </c>
      <c r="B2222" s="14" t="s">
        <v>67</v>
      </c>
      <c r="C2222" s="32" t="s">
        <v>67</v>
      </c>
      <c r="D2222" s="34" t="s">
        <v>67</v>
      </c>
      <c r="E2222" s="32" t="s">
        <v>67</v>
      </c>
      <c r="F2222" s="77" t="s">
        <v>67</v>
      </c>
      <c r="G2222" s="77" t="s">
        <v>67</v>
      </c>
    </row>
    <row r="2223" spans="1:7" ht="13.5" thickBot="1">
      <c r="A2223" s="16" t="s">
        <v>67</v>
      </c>
      <c r="B2223" s="14" t="s">
        <v>67</v>
      </c>
      <c r="C2223" s="32" t="s">
        <v>67</v>
      </c>
      <c r="D2223" s="34" t="s">
        <v>67</v>
      </c>
      <c r="E2223" s="32" t="s">
        <v>67</v>
      </c>
      <c r="F2223" s="77" t="s">
        <v>67</v>
      </c>
      <c r="G2223" s="77" t="s">
        <v>67</v>
      </c>
    </row>
    <row r="2224" spans="1:7" ht="13.5" thickBot="1">
      <c r="A2224" s="16" t="s">
        <v>67</v>
      </c>
      <c r="B2224" s="14" t="s">
        <v>67</v>
      </c>
      <c r="C2224" s="32" t="s">
        <v>67</v>
      </c>
      <c r="D2224" s="34" t="s">
        <v>67</v>
      </c>
      <c r="E2224" s="32" t="s">
        <v>67</v>
      </c>
      <c r="F2224" s="77" t="s">
        <v>67</v>
      </c>
      <c r="G2224" s="77" t="s">
        <v>67</v>
      </c>
    </row>
    <row r="2225" spans="1:7" ht="13.5" thickBot="1">
      <c r="A2225" s="16" t="s">
        <v>67</v>
      </c>
      <c r="B2225" s="14" t="s">
        <v>67</v>
      </c>
      <c r="C2225" s="32" t="s">
        <v>67</v>
      </c>
      <c r="D2225" s="34" t="s">
        <v>67</v>
      </c>
      <c r="E2225" s="32" t="s">
        <v>67</v>
      </c>
      <c r="F2225" s="77" t="s">
        <v>67</v>
      </c>
      <c r="G2225" s="77" t="s">
        <v>67</v>
      </c>
    </row>
    <row r="2226" spans="1:7" ht="13.5" thickBot="1">
      <c r="A2226" s="16" t="s">
        <v>67</v>
      </c>
      <c r="B2226" s="14" t="s">
        <v>67</v>
      </c>
      <c r="C2226" s="32" t="s">
        <v>67</v>
      </c>
      <c r="D2226" s="34" t="s">
        <v>67</v>
      </c>
      <c r="E2226" s="32" t="s">
        <v>67</v>
      </c>
      <c r="F2226" s="77" t="s">
        <v>67</v>
      </c>
      <c r="G2226" s="77" t="s">
        <v>67</v>
      </c>
    </row>
    <row r="2227" spans="1:7" ht="13.5" thickBot="1">
      <c r="A2227" s="16" t="s">
        <v>67</v>
      </c>
      <c r="B2227" s="14" t="s">
        <v>67</v>
      </c>
      <c r="C2227" s="32" t="s">
        <v>67</v>
      </c>
      <c r="D2227" s="34" t="s">
        <v>67</v>
      </c>
      <c r="E2227" s="32" t="s">
        <v>67</v>
      </c>
      <c r="F2227" s="77" t="s">
        <v>67</v>
      </c>
      <c r="G2227" s="77" t="s">
        <v>67</v>
      </c>
    </row>
    <row r="2228" spans="1:7" ht="13.5" thickBot="1">
      <c r="A2228" s="16" t="s">
        <v>67</v>
      </c>
      <c r="B2228" s="14" t="s">
        <v>67</v>
      </c>
      <c r="C2228" s="32" t="s">
        <v>67</v>
      </c>
      <c r="D2228" s="34" t="s">
        <v>67</v>
      </c>
      <c r="E2228" s="32" t="s">
        <v>67</v>
      </c>
      <c r="F2228" s="77" t="s">
        <v>67</v>
      </c>
      <c r="G2228" s="77" t="s">
        <v>67</v>
      </c>
    </row>
    <row r="2229" spans="1:7" ht="13.5" thickBot="1">
      <c r="A2229" s="16" t="s">
        <v>67</v>
      </c>
      <c r="B2229" s="14" t="s">
        <v>67</v>
      </c>
      <c r="C2229" s="32" t="s">
        <v>67</v>
      </c>
      <c r="D2229" s="34" t="s">
        <v>67</v>
      </c>
      <c r="E2229" s="32" t="s">
        <v>67</v>
      </c>
      <c r="F2229" s="77" t="s">
        <v>67</v>
      </c>
      <c r="G2229" s="77" t="s">
        <v>67</v>
      </c>
    </row>
    <row r="2230" spans="1:7" ht="13.5" thickBot="1">
      <c r="A2230" s="16" t="s">
        <v>67</v>
      </c>
      <c r="B2230" s="14" t="s">
        <v>67</v>
      </c>
      <c r="C2230" s="32" t="s">
        <v>67</v>
      </c>
      <c r="D2230" s="34" t="s">
        <v>67</v>
      </c>
      <c r="E2230" s="32" t="s">
        <v>67</v>
      </c>
      <c r="F2230" s="77" t="s">
        <v>67</v>
      </c>
      <c r="G2230" s="77" t="s">
        <v>67</v>
      </c>
    </row>
    <row r="2231" spans="1:7" ht="13.5" thickBot="1">
      <c r="A2231" s="16" t="s">
        <v>67</v>
      </c>
      <c r="B2231" s="14" t="s">
        <v>67</v>
      </c>
      <c r="C2231" s="32" t="s">
        <v>67</v>
      </c>
      <c r="D2231" s="34" t="s">
        <v>67</v>
      </c>
      <c r="E2231" s="32" t="s">
        <v>67</v>
      </c>
      <c r="F2231" s="77" t="s">
        <v>67</v>
      </c>
      <c r="G2231" s="77" t="s">
        <v>67</v>
      </c>
    </row>
    <row r="2232" spans="1:7" ht="13.5" thickBot="1">
      <c r="A2232" s="16" t="s">
        <v>67</v>
      </c>
      <c r="B2232" s="14" t="s">
        <v>67</v>
      </c>
      <c r="C2232" s="32" t="s">
        <v>67</v>
      </c>
      <c r="D2232" s="34" t="s">
        <v>67</v>
      </c>
      <c r="E2232" s="32" t="s">
        <v>67</v>
      </c>
      <c r="F2232" s="77" t="s">
        <v>67</v>
      </c>
      <c r="G2232" s="77" t="s">
        <v>67</v>
      </c>
    </row>
    <row r="2233" spans="1:7" ht="13.5" thickBot="1">
      <c r="A2233" s="16" t="s">
        <v>67</v>
      </c>
      <c r="B2233" s="14" t="s">
        <v>67</v>
      </c>
      <c r="C2233" s="32" t="s">
        <v>67</v>
      </c>
      <c r="D2233" s="34" t="s">
        <v>67</v>
      </c>
      <c r="E2233" s="32" t="s">
        <v>67</v>
      </c>
      <c r="F2233" s="77" t="s">
        <v>67</v>
      </c>
      <c r="G2233" s="77" t="s">
        <v>67</v>
      </c>
    </row>
    <row r="2234" spans="1:7" ht="13.5" thickBot="1">
      <c r="A2234" s="16" t="s">
        <v>67</v>
      </c>
      <c r="B2234" s="14" t="s">
        <v>67</v>
      </c>
      <c r="C2234" s="32" t="s">
        <v>67</v>
      </c>
      <c r="D2234" s="34" t="s">
        <v>67</v>
      </c>
      <c r="E2234" s="32" t="s">
        <v>67</v>
      </c>
      <c r="F2234" s="77" t="s">
        <v>67</v>
      </c>
      <c r="G2234" s="77" t="s">
        <v>67</v>
      </c>
    </row>
    <row r="2235" spans="1:7" ht="13.5" thickBot="1">
      <c r="A2235" s="16" t="s">
        <v>67</v>
      </c>
      <c r="B2235" s="14" t="s">
        <v>67</v>
      </c>
      <c r="C2235" s="32" t="s">
        <v>67</v>
      </c>
      <c r="D2235" s="34" t="s">
        <v>67</v>
      </c>
      <c r="E2235" s="32" t="s">
        <v>67</v>
      </c>
      <c r="F2235" s="77" t="s">
        <v>67</v>
      </c>
      <c r="G2235" s="77" t="s">
        <v>67</v>
      </c>
    </row>
    <row r="2236" spans="1:7" ht="13.5" thickBot="1">
      <c r="A2236" s="16" t="s">
        <v>67</v>
      </c>
      <c r="B2236" s="14" t="s">
        <v>67</v>
      </c>
      <c r="C2236" s="32" t="s">
        <v>67</v>
      </c>
      <c r="D2236" s="34" t="s">
        <v>67</v>
      </c>
      <c r="E2236" s="32" t="s">
        <v>67</v>
      </c>
      <c r="F2236" s="77" t="s">
        <v>67</v>
      </c>
      <c r="G2236" s="77" t="s">
        <v>67</v>
      </c>
    </row>
    <row r="2237" spans="1:7" ht="13.5" thickBot="1">
      <c r="A2237" s="16" t="s">
        <v>67</v>
      </c>
      <c r="B2237" s="14" t="s">
        <v>67</v>
      </c>
      <c r="C2237" s="32" t="s">
        <v>67</v>
      </c>
      <c r="D2237" s="34" t="s">
        <v>67</v>
      </c>
      <c r="E2237" s="32" t="s">
        <v>67</v>
      </c>
      <c r="F2237" s="77" t="s">
        <v>67</v>
      </c>
      <c r="G2237" s="77" t="s">
        <v>67</v>
      </c>
    </row>
    <row r="2238" spans="1:7" ht="13.5" thickBot="1">
      <c r="A2238" s="16" t="s">
        <v>67</v>
      </c>
      <c r="B2238" s="14" t="s">
        <v>67</v>
      </c>
      <c r="C2238" s="32" t="s">
        <v>67</v>
      </c>
      <c r="D2238" s="34" t="s">
        <v>67</v>
      </c>
      <c r="E2238" s="32" t="s">
        <v>67</v>
      </c>
      <c r="F2238" s="77" t="s">
        <v>67</v>
      </c>
      <c r="G2238" s="77" t="s">
        <v>67</v>
      </c>
    </row>
    <row r="2239" spans="1:7" ht="13.5" thickBot="1">
      <c r="A2239" s="16" t="s">
        <v>67</v>
      </c>
      <c r="B2239" s="14" t="s">
        <v>67</v>
      </c>
      <c r="C2239" s="32" t="s">
        <v>67</v>
      </c>
      <c r="D2239" s="34" t="s">
        <v>67</v>
      </c>
      <c r="E2239" s="32" t="s">
        <v>67</v>
      </c>
      <c r="F2239" s="77" t="s">
        <v>67</v>
      </c>
      <c r="G2239" s="77" t="s">
        <v>67</v>
      </c>
    </row>
    <row r="2240" spans="1:7" ht="13.5" thickBot="1">
      <c r="A2240" s="16" t="s">
        <v>67</v>
      </c>
      <c r="B2240" s="14" t="s">
        <v>67</v>
      </c>
      <c r="C2240" s="32" t="s">
        <v>67</v>
      </c>
      <c r="D2240" s="34" t="s">
        <v>67</v>
      </c>
      <c r="E2240" s="32" t="s">
        <v>67</v>
      </c>
      <c r="F2240" s="77" t="s">
        <v>67</v>
      </c>
      <c r="G2240" s="77" t="s">
        <v>67</v>
      </c>
    </row>
    <row r="2241" spans="1:7" ht="13.5" thickBot="1">
      <c r="A2241" s="16" t="s">
        <v>67</v>
      </c>
      <c r="B2241" s="14" t="s">
        <v>67</v>
      </c>
      <c r="C2241" s="32" t="s">
        <v>67</v>
      </c>
      <c r="D2241" s="34" t="s">
        <v>67</v>
      </c>
      <c r="E2241" s="32" t="s">
        <v>67</v>
      </c>
      <c r="F2241" s="77" t="s">
        <v>67</v>
      </c>
      <c r="G2241" s="77" t="s">
        <v>67</v>
      </c>
    </row>
    <row r="2242" spans="1:7" ht="13.5" thickBot="1">
      <c r="A2242" s="16" t="s">
        <v>67</v>
      </c>
      <c r="B2242" s="14" t="s">
        <v>67</v>
      </c>
      <c r="C2242" s="32" t="s">
        <v>67</v>
      </c>
      <c r="D2242" s="34" t="s">
        <v>67</v>
      </c>
      <c r="E2242" s="32" t="s">
        <v>67</v>
      </c>
      <c r="F2242" s="77" t="s">
        <v>67</v>
      </c>
      <c r="G2242" s="77" t="s">
        <v>67</v>
      </c>
    </row>
    <row r="2243" spans="1:7" ht="13.5" thickBot="1">
      <c r="A2243" s="16" t="s">
        <v>67</v>
      </c>
      <c r="B2243" s="14" t="s">
        <v>67</v>
      </c>
      <c r="C2243" s="32" t="s">
        <v>67</v>
      </c>
      <c r="D2243" s="34" t="s">
        <v>67</v>
      </c>
      <c r="E2243" s="32" t="s">
        <v>67</v>
      </c>
      <c r="F2243" s="77" t="s">
        <v>67</v>
      </c>
      <c r="G2243" s="77" t="s">
        <v>67</v>
      </c>
    </row>
    <row r="2244" spans="1:7" ht="13.5" thickBot="1">
      <c r="A2244" s="16" t="s">
        <v>67</v>
      </c>
      <c r="B2244" s="14" t="s">
        <v>67</v>
      </c>
      <c r="C2244" s="32" t="s">
        <v>67</v>
      </c>
      <c r="D2244" s="34" t="s">
        <v>67</v>
      </c>
      <c r="E2244" s="32" t="s">
        <v>67</v>
      </c>
      <c r="F2244" s="77" t="s">
        <v>67</v>
      </c>
      <c r="G2244" s="77" t="s">
        <v>67</v>
      </c>
    </row>
    <row r="2245" spans="1:7" ht="13.5" thickBot="1">
      <c r="A2245" s="16" t="s">
        <v>67</v>
      </c>
      <c r="B2245" s="14" t="s">
        <v>67</v>
      </c>
      <c r="C2245" s="32" t="s">
        <v>67</v>
      </c>
      <c r="D2245" s="34" t="s">
        <v>67</v>
      </c>
      <c r="E2245" s="32" t="s">
        <v>67</v>
      </c>
      <c r="F2245" s="77" t="s">
        <v>67</v>
      </c>
      <c r="G2245" s="77" t="s">
        <v>67</v>
      </c>
    </row>
    <row r="2246" spans="1:7" ht="13.5" thickBot="1">
      <c r="A2246" s="16" t="s">
        <v>67</v>
      </c>
      <c r="B2246" s="14" t="s">
        <v>67</v>
      </c>
      <c r="C2246" s="32" t="s">
        <v>67</v>
      </c>
      <c r="D2246" s="34" t="s">
        <v>67</v>
      </c>
      <c r="E2246" s="32" t="s">
        <v>67</v>
      </c>
      <c r="F2246" s="77" t="s">
        <v>67</v>
      </c>
      <c r="G2246" s="77" t="s">
        <v>67</v>
      </c>
    </row>
    <row r="2247" spans="1:7" ht="13.5" thickBot="1">
      <c r="A2247" s="16" t="s">
        <v>67</v>
      </c>
      <c r="B2247" s="14" t="s">
        <v>67</v>
      </c>
      <c r="C2247" s="32" t="s">
        <v>67</v>
      </c>
      <c r="D2247" s="34" t="s">
        <v>67</v>
      </c>
      <c r="E2247" s="32" t="s">
        <v>67</v>
      </c>
      <c r="F2247" s="77" t="s">
        <v>67</v>
      </c>
      <c r="G2247" s="77" t="s">
        <v>67</v>
      </c>
    </row>
    <row r="2248" spans="1:7" ht="13.5" thickBot="1">
      <c r="A2248" s="16" t="s">
        <v>67</v>
      </c>
      <c r="B2248" s="14" t="s">
        <v>67</v>
      </c>
      <c r="C2248" s="32" t="s">
        <v>67</v>
      </c>
      <c r="D2248" s="34" t="s">
        <v>67</v>
      </c>
      <c r="E2248" s="32" t="s">
        <v>67</v>
      </c>
      <c r="F2248" s="77" t="s">
        <v>67</v>
      </c>
      <c r="G2248" s="77" t="s">
        <v>67</v>
      </c>
    </row>
    <row r="2249" spans="1:7" ht="13.5" thickBot="1">
      <c r="A2249" s="16" t="s">
        <v>67</v>
      </c>
      <c r="B2249" s="14" t="s">
        <v>67</v>
      </c>
      <c r="C2249" s="32" t="s">
        <v>67</v>
      </c>
      <c r="D2249" s="34" t="s">
        <v>67</v>
      </c>
      <c r="E2249" s="32" t="s">
        <v>67</v>
      </c>
      <c r="F2249" s="77" t="s">
        <v>67</v>
      </c>
      <c r="G2249" s="77" t="s">
        <v>67</v>
      </c>
    </row>
    <row r="2250" spans="1:7" ht="13.5" thickBot="1">
      <c r="A2250" s="16" t="s">
        <v>67</v>
      </c>
      <c r="B2250" s="14" t="s">
        <v>67</v>
      </c>
      <c r="C2250" s="32" t="s">
        <v>67</v>
      </c>
      <c r="D2250" s="34" t="s">
        <v>67</v>
      </c>
      <c r="E2250" s="32" t="s">
        <v>67</v>
      </c>
      <c r="F2250" s="77" t="s">
        <v>67</v>
      </c>
      <c r="G2250" s="77" t="s">
        <v>67</v>
      </c>
    </row>
    <row r="2251" spans="1:7" ht="13.5" thickBot="1">
      <c r="A2251" s="16" t="s">
        <v>67</v>
      </c>
      <c r="B2251" s="14" t="s">
        <v>67</v>
      </c>
      <c r="C2251" s="32" t="s">
        <v>67</v>
      </c>
      <c r="D2251" s="34" t="s">
        <v>67</v>
      </c>
      <c r="E2251" s="32" t="s">
        <v>67</v>
      </c>
      <c r="F2251" s="77" t="s">
        <v>67</v>
      </c>
      <c r="G2251" s="77" t="s">
        <v>67</v>
      </c>
    </row>
    <row r="2252" spans="1:7" ht="13.5" thickBot="1">
      <c r="A2252" s="16" t="s">
        <v>67</v>
      </c>
      <c r="B2252" s="14" t="s">
        <v>67</v>
      </c>
      <c r="C2252" s="32" t="s">
        <v>67</v>
      </c>
      <c r="D2252" s="34" t="s">
        <v>67</v>
      </c>
      <c r="E2252" s="32" t="s">
        <v>67</v>
      </c>
      <c r="F2252" s="77" t="s">
        <v>67</v>
      </c>
      <c r="G2252" s="77" t="s">
        <v>67</v>
      </c>
    </row>
    <row r="2253" spans="1:7" ht="13.5" thickBot="1">
      <c r="A2253" s="16" t="s">
        <v>67</v>
      </c>
      <c r="B2253" s="14" t="s">
        <v>67</v>
      </c>
      <c r="C2253" s="32" t="s">
        <v>67</v>
      </c>
      <c r="D2253" s="34" t="s">
        <v>67</v>
      </c>
      <c r="E2253" s="32" t="s">
        <v>67</v>
      </c>
      <c r="F2253" s="77" t="s">
        <v>67</v>
      </c>
      <c r="G2253" s="77" t="s">
        <v>67</v>
      </c>
    </row>
    <row r="2254" spans="1:7" ht="13.5" thickBot="1">
      <c r="A2254" s="16" t="s">
        <v>67</v>
      </c>
      <c r="B2254" s="14" t="s">
        <v>67</v>
      </c>
      <c r="C2254" s="32" t="s">
        <v>67</v>
      </c>
      <c r="D2254" s="34" t="s">
        <v>67</v>
      </c>
      <c r="E2254" s="32" t="s">
        <v>67</v>
      </c>
      <c r="F2254" s="77" t="s">
        <v>67</v>
      </c>
      <c r="G2254" s="77" t="s">
        <v>67</v>
      </c>
    </row>
    <row r="2255" spans="1:7" ht="13.5" thickBot="1">
      <c r="A2255" s="16" t="s">
        <v>67</v>
      </c>
      <c r="B2255" s="14" t="s">
        <v>67</v>
      </c>
      <c r="C2255" s="32" t="s">
        <v>67</v>
      </c>
      <c r="D2255" s="34" t="s">
        <v>67</v>
      </c>
      <c r="E2255" s="32" t="s">
        <v>67</v>
      </c>
      <c r="F2255" s="77" t="s">
        <v>67</v>
      </c>
      <c r="G2255" s="77" t="s">
        <v>67</v>
      </c>
    </row>
    <row r="2256" spans="1:7" ht="13.5" thickBot="1">
      <c r="A2256" s="16" t="s">
        <v>67</v>
      </c>
      <c r="B2256" s="14" t="s">
        <v>67</v>
      </c>
      <c r="C2256" s="32" t="s">
        <v>67</v>
      </c>
      <c r="D2256" s="34" t="s">
        <v>67</v>
      </c>
      <c r="E2256" s="32" t="s">
        <v>67</v>
      </c>
      <c r="F2256" s="77" t="s">
        <v>67</v>
      </c>
      <c r="G2256" s="77" t="s">
        <v>67</v>
      </c>
    </row>
    <row r="2257" spans="1:7" ht="13.5" thickBot="1">
      <c r="A2257" s="16" t="s">
        <v>67</v>
      </c>
      <c r="B2257" s="14" t="s">
        <v>67</v>
      </c>
      <c r="C2257" s="32" t="s">
        <v>67</v>
      </c>
      <c r="D2257" s="34" t="s">
        <v>67</v>
      </c>
      <c r="E2257" s="32" t="s">
        <v>67</v>
      </c>
      <c r="F2257" s="77" t="s">
        <v>67</v>
      </c>
      <c r="G2257" s="77" t="s">
        <v>67</v>
      </c>
    </row>
    <row r="2258" spans="1:7" ht="13.5" thickBot="1">
      <c r="A2258" s="16" t="s">
        <v>67</v>
      </c>
      <c r="B2258" s="14" t="s">
        <v>67</v>
      </c>
      <c r="C2258" s="32" t="s">
        <v>67</v>
      </c>
      <c r="D2258" s="34" t="s">
        <v>67</v>
      </c>
      <c r="E2258" s="32" t="s">
        <v>67</v>
      </c>
      <c r="F2258" s="77" t="s">
        <v>67</v>
      </c>
      <c r="G2258" s="77" t="s">
        <v>67</v>
      </c>
    </row>
    <row r="2259" spans="1:7" ht="13.5" thickBot="1">
      <c r="A2259" s="16" t="s">
        <v>67</v>
      </c>
      <c r="B2259" s="14" t="s">
        <v>67</v>
      </c>
      <c r="C2259" s="32" t="s">
        <v>67</v>
      </c>
      <c r="D2259" s="34" t="s">
        <v>67</v>
      </c>
      <c r="E2259" s="32" t="s">
        <v>67</v>
      </c>
      <c r="F2259" s="77" t="s">
        <v>67</v>
      </c>
      <c r="G2259" s="77" t="s">
        <v>67</v>
      </c>
    </row>
    <row r="2260" spans="1:7" ht="13.5" thickBot="1">
      <c r="A2260" s="16" t="s">
        <v>67</v>
      </c>
      <c r="B2260" s="14" t="s">
        <v>67</v>
      </c>
      <c r="C2260" s="32" t="s">
        <v>67</v>
      </c>
      <c r="D2260" s="34" t="s">
        <v>67</v>
      </c>
      <c r="E2260" s="32" t="s">
        <v>67</v>
      </c>
      <c r="F2260" s="77" t="s">
        <v>67</v>
      </c>
      <c r="G2260" s="77" t="s">
        <v>67</v>
      </c>
    </row>
    <row r="2261" spans="1:7" ht="13.5" thickBot="1">
      <c r="A2261" s="16" t="s">
        <v>67</v>
      </c>
      <c r="B2261" s="14" t="s">
        <v>67</v>
      </c>
      <c r="C2261" s="32" t="s">
        <v>67</v>
      </c>
      <c r="D2261" s="34" t="s">
        <v>67</v>
      </c>
      <c r="E2261" s="32" t="s">
        <v>67</v>
      </c>
      <c r="F2261" s="77" t="s">
        <v>67</v>
      </c>
      <c r="G2261" s="77" t="s">
        <v>67</v>
      </c>
    </row>
    <row r="2262" spans="1:7" ht="13.5" thickBot="1">
      <c r="A2262" s="16" t="s">
        <v>67</v>
      </c>
      <c r="B2262" s="14" t="s">
        <v>67</v>
      </c>
      <c r="C2262" s="32" t="s">
        <v>67</v>
      </c>
      <c r="D2262" s="34" t="s">
        <v>67</v>
      </c>
      <c r="E2262" s="32" t="s">
        <v>67</v>
      </c>
      <c r="F2262" s="77" t="s">
        <v>67</v>
      </c>
      <c r="G2262" s="77" t="s">
        <v>67</v>
      </c>
    </row>
    <row r="2263" spans="1:7" ht="13.5" thickBot="1">
      <c r="A2263" s="16" t="s">
        <v>67</v>
      </c>
      <c r="B2263" s="14" t="s">
        <v>67</v>
      </c>
      <c r="C2263" s="32" t="s">
        <v>67</v>
      </c>
      <c r="D2263" s="34" t="s">
        <v>67</v>
      </c>
      <c r="E2263" s="32" t="s">
        <v>67</v>
      </c>
      <c r="F2263" s="77" t="s">
        <v>67</v>
      </c>
      <c r="G2263" s="77" t="s">
        <v>67</v>
      </c>
    </row>
    <row r="2264" spans="1:7" ht="13.5" thickBot="1">
      <c r="A2264" s="16" t="s">
        <v>67</v>
      </c>
      <c r="B2264" s="14" t="s">
        <v>67</v>
      </c>
      <c r="C2264" s="32" t="s">
        <v>67</v>
      </c>
      <c r="D2264" s="34" t="s">
        <v>67</v>
      </c>
      <c r="E2264" s="32" t="s">
        <v>67</v>
      </c>
      <c r="F2264" s="77" t="s">
        <v>67</v>
      </c>
      <c r="G2264" s="77" t="s">
        <v>67</v>
      </c>
    </row>
    <row r="2265" spans="1:7" ht="13.5" thickBot="1">
      <c r="A2265" s="16" t="s">
        <v>67</v>
      </c>
      <c r="B2265" s="14" t="s">
        <v>67</v>
      </c>
      <c r="C2265" s="32" t="s">
        <v>67</v>
      </c>
      <c r="D2265" s="34" t="s">
        <v>67</v>
      </c>
      <c r="E2265" s="32" t="s">
        <v>67</v>
      </c>
      <c r="F2265" s="77" t="s">
        <v>67</v>
      </c>
      <c r="G2265" s="77" t="s">
        <v>67</v>
      </c>
    </row>
    <row r="2266" spans="1:7" ht="13.5" thickBot="1">
      <c r="A2266" s="16" t="s">
        <v>67</v>
      </c>
      <c r="B2266" s="14" t="s">
        <v>67</v>
      </c>
      <c r="C2266" s="32" t="s">
        <v>67</v>
      </c>
      <c r="D2266" s="34" t="s">
        <v>67</v>
      </c>
      <c r="E2266" s="32" t="s">
        <v>67</v>
      </c>
      <c r="F2266" s="77" t="s">
        <v>67</v>
      </c>
      <c r="G2266" s="77" t="s">
        <v>67</v>
      </c>
    </row>
    <row r="2267" spans="1:7" ht="13.5" thickBot="1">
      <c r="A2267" s="16" t="s">
        <v>67</v>
      </c>
      <c r="B2267" s="14" t="s">
        <v>67</v>
      </c>
      <c r="C2267" s="32" t="s">
        <v>67</v>
      </c>
      <c r="D2267" s="34" t="s">
        <v>67</v>
      </c>
      <c r="E2267" s="32" t="s">
        <v>67</v>
      </c>
      <c r="F2267" s="77" t="s">
        <v>67</v>
      </c>
      <c r="G2267" s="77" t="s">
        <v>67</v>
      </c>
    </row>
    <row r="2268" spans="1:7" ht="13.5" thickBot="1">
      <c r="A2268" s="16" t="s">
        <v>67</v>
      </c>
      <c r="B2268" s="14" t="s">
        <v>67</v>
      </c>
      <c r="C2268" s="32" t="s">
        <v>67</v>
      </c>
      <c r="D2268" s="34" t="s">
        <v>67</v>
      </c>
      <c r="E2268" s="32" t="s">
        <v>67</v>
      </c>
      <c r="F2268" s="77" t="s">
        <v>67</v>
      </c>
      <c r="G2268" s="77" t="s">
        <v>67</v>
      </c>
    </row>
    <row r="2269" spans="1:7" ht="13.5" thickBot="1">
      <c r="A2269" s="16" t="s">
        <v>67</v>
      </c>
      <c r="B2269" s="14" t="s">
        <v>67</v>
      </c>
      <c r="C2269" s="32" t="s">
        <v>67</v>
      </c>
      <c r="D2269" s="34" t="s">
        <v>67</v>
      </c>
      <c r="E2269" s="32" t="s">
        <v>67</v>
      </c>
      <c r="F2269" s="77" t="s">
        <v>67</v>
      </c>
      <c r="G2269" s="77" t="s">
        <v>67</v>
      </c>
    </row>
    <row r="2270" spans="1:7" ht="13.5" thickBot="1">
      <c r="A2270" s="16" t="s">
        <v>67</v>
      </c>
      <c r="B2270" s="14" t="s">
        <v>67</v>
      </c>
      <c r="C2270" s="32" t="s">
        <v>67</v>
      </c>
      <c r="D2270" s="34" t="s">
        <v>67</v>
      </c>
      <c r="E2270" s="32" t="s">
        <v>67</v>
      </c>
      <c r="F2270" s="77" t="s">
        <v>67</v>
      </c>
      <c r="G2270" s="77" t="s">
        <v>67</v>
      </c>
    </row>
    <row r="2271" spans="1:7" ht="13.5" thickBot="1">
      <c r="A2271" s="16" t="s">
        <v>67</v>
      </c>
      <c r="B2271" s="14" t="s">
        <v>67</v>
      </c>
      <c r="C2271" s="32" t="s">
        <v>67</v>
      </c>
      <c r="D2271" s="34" t="s">
        <v>67</v>
      </c>
      <c r="E2271" s="32" t="s">
        <v>67</v>
      </c>
      <c r="F2271" s="77" t="s">
        <v>67</v>
      </c>
      <c r="G2271" s="77" t="s">
        <v>67</v>
      </c>
    </row>
    <row r="2272" spans="1:7" ht="13.5" thickBot="1">
      <c r="A2272" s="16" t="s">
        <v>67</v>
      </c>
      <c r="B2272" s="14" t="s">
        <v>67</v>
      </c>
      <c r="C2272" s="32" t="s">
        <v>67</v>
      </c>
      <c r="D2272" s="34" t="s">
        <v>67</v>
      </c>
      <c r="E2272" s="32" t="s">
        <v>67</v>
      </c>
      <c r="F2272" s="77" t="s">
        <v>67</v>
      </c>
      <c r="G2272" s="77" t="s">
        <v>67</v>
      </c>
    </row>
    <row r="2273" spans="1:7" ht="13.5" thickBot="1">
      <c r="A2273" s="16" t="s">
        <v>67</v>
      </c>
      <c r="B2273" s="14" t="s">
        <v>67</v>
      </c>
      <c r="C2273" s="32" t="s">
        <v>67</v>
      </c>
      <c r="D2273" s="34" t="s">
        <v>67</v>
      </c>
      <c r="E2273" s="32" t="s">
        <v>67</v>
      </c>
      <c r="F2273" s="77" t="s">
        <v>67</v>
      </c>
      <c r="G2273" s="77" t="s">
        <v>67</v>
      </c>
    </row>
    <row r="2274" spans="1:7" ht="13.5" thickBot="1">
      <c r="A2274" s="16" t="s">
        <v>67</v>
      </c>
      <c r="B2274" s="14" t="s">
        <v>67</v>
      </c>
      <c r="C2274" s="32" t="s">
        <v>67</v>
      </c>
      <c r="D2274" s="34" t="s">
        <v>67</v>
      </c>
      <c r="E2274" s="32" t="s">
        <v>67</v>
      </c>
      <c r="F2274" s="77" t="s">
        <v>67</v>
      </c>
      <c r="G2274" s="77" t="s">
        <v>67</v>
      </c>
    </row>
    <row r="2275" spans="1:7" ht="13.5" thickBot="1">
      <c r="A2275" s="16" t="s">
        <v>67</v>
      </c>
      <c r="B2275" s="14" t="s">
        <v>67</v>
      </c>
      <c r="C2275" s="32" t="s">
        <v>67</v>
      </c>
      <c r="D2275" s="34" t="s">
        <v>67</v>
      </c>
      <c r="E2275" s="32" t="s">
        <v>67</v>
      </c>
      <c r="F2275" s="77" t="s">
        <v>67</v>
      </c>
      <c r="G2275" s="77" t="s">
        <v>67</v>
      </c>
    </row>
    <row r="2276" spans="1:7" ht="13.5" thickBot="1">
      <c r="A2276" s="16" t="s">
        <v>67</v>
      </c>
      <c r="B2276" s="14" t="s">
        <v>67</v>
      </c>
      <c r="C2276" s="32" t="s">
        <v>67</v>
      </c>
      <c r="D2276" s="34" t="s">
        <v>67</v>
      </c>
      <c r="E2276" s="32" t="s">
        <v>67</v>
      </c>
      <c r="F2276" s="77" t="s">
        <v>67</v>
      </c>
      <c r="G2276" s="77" t="s">
        <v>67</v>
      </c>
    </row>
    <row r="2277" spans="1:7" ht="13.5" thickBot="1">
      <c r="A2277" s="16" t="s">
        <v>67</v>
      </c>
      <c r="B2277" s="14" t="s">
        <v>67</v>
      </c>
      <c r="C2277" s="32" t="s">
        <v>67</v>
      </c>
      <c r="D2277" s="34" t="s">
        <v>67</v>
      </c>
      <c r="E2277" s="32" t="s">
        <v>67</v>
      </c>
      <c r="F2277" s="77" t="s">
        <v>67</v>
      </c>
      <c r="G2277" s="77" t="s">
        <v>67</v>
      </c>
    </row>
    <row r="2278" spans="1:7" ht="13.5" thickBot="1">
      <c r="A2278" s="16" t="s">
        <v>67</v>
      </c>
      <c r="B2278" s="14" t="s">
        <v>67</v>
      </c>
      <c r="C2278" s="32" t="s">
        <v>67</v>
      </c>
      <c r="D2278" s="34" t="s">
        <v>67</v>
      </c>
      <c r="E2278" s="32" t="s">
        <v>67</v>
      </c>
      <c r="F2278" s="77" t="s">
        <v>67</v>
      </c>
      <c r="G2278" s="77" t="s">
        <v>67</v>
      </c>
    </row>
    <row r="2279" spans="1:7" ht="13.5" thickBot="1">
      <c r="A2279" s="16" t="s">
        <v>67</v>
      </c>
      <c r="B2279" s="14" t="s">
        <v>67</v>
      </c>
      <c r="C2279" s="32" t="s">
        <v>67</v>
      </c>
      <c r="D2279" s="34" t="s">
        <v>67</v>
      </c>
      <c r="E2279" s="32" t="s">
        <v>67</v>
      </c>
      <c r="F2279" s="77" t="s">
        <v>67</v>
      </c>
      <c r="G2279" s="77" t="s">
        <v>67</v>
      </c>
    </row>
    <row r="2280" spans="1:7" ht="13.5" thickBot="1">
      <c r="A2280" s="16" t="s">
        <v>67</v>
      </c>
      <c r="B2280" s="14" t="s">
        <v>67</v>
      </c>
      <c r="C2280" s="32" t="s">
        <v>67</v>
      </c>
      <c r="D2280" s="34" t="s">
        <v>67</v>
      </c>
      <c r="E2280" s="32" t="s">
        <v>67</v>
      </c>
      <c r="F2280" s="77" t="s">
        <v>67</v>
      </c>
      <c r="G2280" s="77" t="s">
        <v>67</v>
      </c>
    </row>
    <row r="2281" spans="1:7" ht="13.5" thickBot="1">
      <c r="A2281" s="16" t="s">
        <v>67</v>
      </c>
      <c r="B2281" s="14" t="s">
        <v>67</v>
      </c>
      <c r="C2281" s="32" t="s">
        <v>67</v>
      </c>
      <c r="D2281" s="34" t="s">
        <v>67</v>
      </c>
      <c r="E2281" s="32" t="s">
        <v>67</v>
      </c>
      <c r="F2281" s="77" t="s">
        <v>67</v>
      </c>
      <c r="G2281" s="77" t="s">
        <v>67</v>
      </c>
    </row>
    <row r="2282" spans="1:7" ht="13.5" thickBot="1">
      <c r="A2282" s="16" t="s">
        <v>67</v>
      </c>
      <c r="B2282" s="14" t="s">
        <v>67</v>
      </c>
      <c r="C2282" s="32" t="s">
        <v>67</v>
      </c>
      <c r="D2282" s="34" t="s">
        <v>67</v>
      </c>
      <c r="E2282" s="32" t="s">
        <v>67</v>
      </c>
      <c r="F2282" s="77" t="s">
        <v>67</v>
      </c>
      <c r="G2282" s="77" t="s">
        <v>67</v>
      </c>
    </row>
    <row r="2283" spans="1:7" ht="13.5" thickBot="1">
      <c r="A2283" s="16" t="s">
        <v>67</v>
      </c>
      <c r="B2283" s="14" t="s">
        <v>67</v>
      </c>
      <c r="C2283" s="32" t="s">
        <v>67</v>
      </c>
      <c r="D2283" s="34" t="s">
        <v>67</v>
      </c>
      <c r="E2283" s="32" t="s">
        <v>67</v>
      </c>
      <c r="F2283" s="77" t="s">
        <v>67</v>
      </c>
      <c r="G2283" s="77" t="s">
        <v>67</v>
      </c>
    </row>
    <row r="2284" spans="1:7" ht="13.5" thickBot="1">
      <c r="A2284" s="16" t="s">
        <v>67</v>
      </c>
      <c r="B2284" s="14" t="s">
        <v>67</v>
      </c>
      <c r="C2284" s="32" t="s">
        <v>67</v>
      </c>
      <c r="D2284" s="34" t="s">
        <v>67</v>
      </c>
      <c r="E2284" s="32" t="s">
        <v>67</v>
      </c>
      <c r="F2284" s="77" t="s">
        <v>67</v>
      </c>
      <c r="G2284" s="77" t="s">
        <v>67</v>
      </c>
    </row>
    <row r="2285" spans="1:7" ht="13.5" thickBot="1">
      <c r="A2285" s="16" t="s">
        <v>67</v>
      </c>
      <c r="B2285" s="14" t="s">
        <v>67</v>
      </c>
      <c r="C2285" s="32" t="s">
        <v>67</v>
      </c>
      <c r="D2285" s="34" t="s">
        <v>67</v>
      </c>
      <c r="E2285" s="32" t="s">
        <v>67</v>
      </c>
      <c r="F2285" s="77" t="s">
        <v>67</v>
      </c>
      <c r="G2285" s="77" t="s">
        <v>67</v>
      </c>
    </row>
    <row r="2286" spans="1:7" ht="13.5" thickBot="1">
      <c r="A2286" s="16" t="s">
        <v>67</v>
      </c>
      <c r="B2286" s="14" t="s">
        <v>67</v>
      </c>
      <c r="C2286" s="32" t="s">
        <v>67</v>
      </c>
      <c r="D2286" s="34" t="s">
        <v>67</v>
      </c>
      <c r="E2286" s="32" t="s">
        <v>67</v>
      </c>
      <c r="F2286" s="77" t="s">
        <v>67</v>
      </c>
      <c r="G2286" s="77" t="s">
        <v>67</v>
      </c>
    </row>
    <row r="2287" spans="1:7" ht="13.5" thickBot="1">
      <c r="A2287" s="16" t="s">
        <v>67</v>
      </c>
      <c r="B2287" s="14" t="s">
        <v>67</v>
      </c>
      <c r="C2287" s="32" t="s">
        <v>67</v>
      </c>
      <c r="D2287" s="34" t="s">
        <v>67</v>
      </c>
      <c r="E2287" s="32" t="s">
        <v>67</v>
      </c>
      <c r="F2287" s="77" t="s">
        <v>67</v>
      </c>
      <c r="G2287" s="77" t="s">
        <v>67</v>
      </c>
    </row>
    <row r="2288" spans="1:7" ht="13.5" thickBot="1">
      <c r="A2288" s="16" t="s">
        <v>67</v>
      </c>
      <c r="B2288" s="14" t="s">
        <v>67</v>
      </c>
      <c r="C2288" s="32" t="s">
        <v>67</v>
      </c>
      <c r="D2288" s="34" t="s">
        <v>67</v>
      </c>
      <c r="E2288" s="32" t="s">
        <v>67</v>
      </c>
      <c r="F2288" s="77" t="s">
        <v>67</v>
      </c>
      <c r="G2288" s="77" t="s">
        <v>67</v>
      </c>
    </row>
    <row r="2289" spans="1:7" ht="13.5" thickBot="1">
      <c r="A2289" s="16" t="s">
        <v>67</v>
      </c>
      <c r="B2289" s="14" t="s">
        <v>67</v>
      </c>
      <c r="C2289" s="32" t="s">
        <v>67</v>
      </c>
      <c r="D2289" s="34" t="s">
        <v>67</v>
      </c>
      <c r="E2289" s="32" t="s">
        <v>67</v>
      </c>
      <c r="F2289" s="77" t="s">
        <v>67</v>
      </c>
      <c r="G2289" s="77" t="s">
        <v>67</v>
      </c>
    </row>
    <row r="2290" spans="1:7" ht="13.5" thickBot="1">
      <c r="A2290" s="16" t="s">
        <v>67</v>
      </c>
      <c r="B2290" s="14" t="s">
        <v>67</v>
      </c>
      <c r="C2290" s="32" t="s">
        <v>67</v>
      </c>
      <c r="D2290" s="34" t="s">
        <v>67</v>
      </c>
      <c r="E2290" s="32" t="s">
        <v>67</v>
      </c>
      <c r="F2290" s="77" t="s">
        <v>67</v>
      </c>
      <c r="G2290" s="77" t="s">
        <v>67</v>
      </c>
    </row>
    <row r="2291" spans="1:7" ht="13.5" thickBot="1">
      <c r="A2291" s="16" t="s">
        <v>67</v>
      </c>
      <c r="B2291" s="14" t="s">
        <v>67</v>
      </c>
      <c r="C2291" s="32" t="s">
        <v>67</v>
      </c>
      <c r="D2291" s="34" t="s">
        <v>67</v>
      </c>
      <c r="E2291" s="32" t="s">
        <v>67</v>
      </c>
      <c r="F2291" s="77" t="s">
        <v>67</v>
      </c>
      <c r="G2291" s="77" t="s">
        <v>67</v>
      </c>
    </row>
    <row r="2292" spans="1:7" ht="13.5" thickBot="1">
      <c r="A2292" s="16" t="s">
        <v>67</v>
      </c>
      <c r="B2292" s="14" t="s">
        <v>67</v>
      </c>
      <c r="C2292" s="32" t="s">
        <v>67</v>
      </c>
      <c r="D2292" s="34" t="s">
        <v>67</v>
      </c>
      <c r="E2292" s="32" t="s">
        <v>67</v>
      </c>
      <c r="F2292" s="77" t="s">
        <v>67</v>
      </c>
      <c r="G2292" s="77" t="s">
        <v>67</v>
      </c>
    </row>
    <row r="2293" spans="1:7" ht="13.5" thickBot="1">
      <c r="A2293" s="16" t="s">
        <v>67</v>
      </c>
      <c r="B2293" s="14" t="s">
        <v>67</v>
      </c>
      <c r="C2293" s="32" t="s">
        <v>67</v>
      </c>
      <c r="D2293" s="34" t="s">
        <v>67</v>
      </c>
      <c r="E2293" s="32" t="s">
        <v>67</v>
      </c>
      <c r="F2293" s="77" t="s">
        <v>67</v>
      </c>
      <c r="G2293" s="77" t="s">
        <v>67</v>
      </c>
    </row>
    <row r="2294" spans="1:7" ht="13.5" thickBot="1">
      <c r="A2294" s="16" t="s">
        <v>67</v>
      </c>
      <c r="B2294" s="14" t="s">
        <v>67</v>
      </c>
      <c r="C2294" s="32" t="s">
        <v>67</v>
      </c>
      <c r="D2294" s="34" t="s">
        <v>67</v>
      </c>
      <c r="E2294" s="32" t="s">
        <v>67</v>
      </c>
      <c r="F2294" s="77" t="s">
        <v>67</v>
      </c>
      <c r="G2294" s="77" t="s">
        <v>67</v>
      </c>
    </row>
    <row r="2295" spans="1:7" ht="13.5" thickBot="1">
      <c r="A2295" s="16" t="s">
        <v>67</v>
      </c>
      <c r="B2295" s="14" t="s">
        <v>67</v>
      </c>
      <c r="C2295" s="32" t="s">
        <v>67</v>
      </c>
      <c r="D2295" s="34" t="s">
        <v>67</v>
      </c>
      <c r="E2295" s="32" t="s">
        <v>67</v>
      </c>
      <c r="F2295" s="77" t="s">
        <v>67</v>
      </c>
      <c r="G2295" s="77" t="s">
        <v>67</v>
      </c>
    </row>
    <row r="2296" spans="1:7" ht="13.5" thickBot="1">
      <c r="A2296" s="16" t="s">
        <v>67</v>
      </c>
      <c r="B2296" s="14" t="s">
        <v>67</v>
      </c>
      <c r="C2296" s="32" t="s">
        <v>67</v>
      </c>
      <c r="D2296" s="34" t="s">
        <v>67</v>
      </c>
      <c r="E2296" s="32" t="s">
        <v>67</v>
      </c>
      <c r="F2296" s="77" t="s">
        <v>67</v>
      </c>
      <c r="G2296" s="77" t="s">
        <v>67</v>
      </c>
    </row>
    <row r="2297" spans="1:7" ht="13.5" thickBot="1">
      <c r="A2297" s="16" t="s">
        <v>67</v>
      </c>
      <c r="B2297" s="14" t="s">
        <v>67</v>
      </c>
      <c r="C2297" s="32" t="s">
        <v>67</v>
      </c>
      <c r="D2297" s="34" t="s">
        <v>67</v>
      </c>
      <c r="E2297" s="32" t="s">
        <v>67</v>
      </c>
      <c r="F2297" s="77" t="s">
        <v>67</v>
      </c>
      <c r="G2297" s="77" t="s">
        <v>67</v>
      </c>
    </row>
    <row r="2298" spans="1:7" ht="13.5" thickBot="1">
      <c r="A2298" s="16" t="s">
        <v>67</v>
      </c>
      <c r="B2298" s="14" t="s">
        <v>67</v>
      </c>
      <c r="C2298" s="32" t="s">
        <v>67</v>
      </c>
      <c r="D2298" s="34" t="s">
        <v>67</v>
      </c>
      <c r="E2298" s="32" t="s">
        <v>67</v>
      </c>
      <c r="F2298" s="77" t="s">
        <v>67</v>
      </c>
      <c r="G2298" s="77" t="s">
        <v>67</v>
      </c>
    </row>
    <row r="2299" spans="1:7" ht="13.5" thickBot="1">
      <c r="A2299" s="16" t="s">
        <v>67</v>
      </c>
      <c r="B2299" s="14" t="s">
        <v>67</v>
      </c>
      <c r="C2299" s="32" t="s">
        <v>67</v>
      </c>
      <c r="D2299" s="34" t="s">
        <v>67</v>
      </c>
      <c r="E2299" s="32" t="s">
        <v>67</v>
      </c>
      <c r="F2299" s="77" t="s">
        <v>67</v>
      </c>
      <c r="G2299" s="77" t="s">
        <v>67</v>
      </c>
    </row>
    <row r="2300" spans="1:7" ht="13.5" thickBot="1">
      <c r="A2300" s="16" t="s">
        <v>67</v>
      </c>
      <c r="B2300" s="14" t="s">
        <v>67</v>
      </c>
      <c r="C2300" s="32" t="s">
        <v>67</v>
      </c>
      <c r="D2300" s="34" t="s">
        <v>67</v>
      </c>
      <c r="E2300" s="32" t="s">
        <v>67</v>
      </c>
      <c r="F2300" s="77" t="s">
        <v>67</v>
      </c>
      <c r="G2300" s="77" t="s">
        <v>67</v>
      </c>
    </row>
    <row r="2301" spans="1:7" ht="13.5" thickBot="1">
      <c r="A2301" s="16" t="s">
        <v>67</v>
      </c>
      <c r="B2301" s="14" t="s">
        <v>67</v>
      </c>
      <c r="C2301" s="32" t="s">
        <v>67</v>
      </c>
      <c r="D2301" s="34" t="s">
        <v>67</v>
      </c>
      <c r="E2301" s="32" t="s">
        <v>67</v>
      </c>
      <c r="F2301" s="77" t="s">
        <v>67</v>
      </c>
      <c r="G2301" s="77" t="s">
        <v>67</v>
      </c>
    </row>
    <row r="2302" spans="1:7" ht="13.5" thickBot="1">
      <c r="A2302" s="16" t="s">
        <v>67</v>
      </c>
      <c r="B2302" s="14" t="s">
        <v>67</v>
      </c>
      <c r="C2302" s="32" t="s">
        <v>67</v>
      </c>
      <c r="D2302" s="34" t="s">
        <v>67</v>
      </c>
      <c r="E2302" s="32" t="s">
        <v>67</v>
      </c>
      <c r="F2302" s="77" t="s">
        <v>67</v>
      </c>
      <c r="G2302" s="77" t="s">
        <v>67</v>
      </c>
    </row>
    <row r="2303" spans="1:7" ht="13.5" thickBot="1">
      <c r="A2303" s="16" t="s">
        <v>67</v>
      </c>
      <c r="B2303" s="14" t="s">
        <v>67</v>
      </c>
      <c r="C2303" s="32" t="s">
        <v>67</v>
      </c>
      <c r="D2303" s="34" t="s">
        <v>67</v>
      </c>
      <c r="E2303" s="32" t="s">
        <v>67</v>
      </c>
      <c r="F2303" s="77" t="s">
        <v>67</v>
      </c>
      <c r="G2303" s="77" t="s">
        <v>67</v>
      </c>
    </row>
    <row r="2304" spans="1:7" ht="13.5" thickBot="1">
      <c r="A2304" s="16" t="s">
        <v>67</v>
      </c>
      <c r="B2304" s="14" t="s">
        <v>67</v>
      </c>
      <c r="C2304" s="32" t="s">
        <v>67</v>
      </c>
      <c r="D2304" s="34" t="s">
        <v>67</v>
      </c>
      <c r="E2304" s="32" t="s">
        <v>67</v>
      </c>
      <c r="F2304" s="77" t="s">
        <v>67</v>
      </c>
      <c r="G2304" s="77" t="s">
        <v>67</v>
      </c>
    </row>
    <row r="2305" spans="1:7" ht="13.5" thickBot="1">
      <c r="A2305" s="16" t="s">
        <v>67</v>
      </c>
      <c r="B2305" s="14" t="s">
        <v>67</v>
      </c>
      <c r="C2305" s="32" t="s">
        <v>67</v>
      </c>
      <c r="D2305" s="34" t="s">
        <v>67</v>
      </c>
      <c r="E2305" s="32" t="s">
        <v>67</v>
      </c>
      <c r="F2305" s="77" t="s">
        <v>67</v>
      </c>
      <c r="G2305" s="77" t="s">
        <v>67</v>
      </c>
    </row>
    <row r="2306" spans="1:7" ht="13.5" thickBot="1">
      <c r="A2306" s="16" t="s">
        <v>67</v>
      </c>
      <c r="B2306" s="14" t="s">
        <v>67</v>
      </c>
      <c r="C2306" s="32" t="s">
        <v>67</v>
      </c>
      <c r="D2306" s="34" t="s">
        <v>67</v>
      </c>
      <c r="E2306" s="32" t="s">
        <v>67</v>
      </c>
      <c r="F2306" s="77" t="s">
        <v>67</v>
      </c>
      <c r="G2306" s="77" t="s">
        <v>67</v>
      </c>
    </row>
    <row r="2307" spans="1:7" ht="13.5" thickBot="1">
      <c r="A2307" s="16" t="s">
        <v>67</v>
      </c>
      <c r="B2307" s="14" t="s">
        <v>67</v>
      </c>
      <c r="C2307" s="32" t="s">
        <v>67</v>
      </c>
      <c r="D2307" s="34" t="s">
        <v>67</v>
      </c>
      <c r="E2307" s="32" t="s">
        <v>67</v>
      </c>
      <c r="F2307" s="77" t="s">
        <v>67</v>
      </c>
      <c r="G2307" s="77" t="s">
        <v>67</v>
      </c>
    </row>
    <row r="2308" spans="1:7" ht="13.5" thickBot="1">
      <c r="A2308" s="16" t="s">
        <v>67</v>
      </c>
      <c r="B2308" s="14" t="s">
        <v>67</v>
      </c>
      <c r="C2308" s="32" t="s">
        <v>67</v>
      </c>
      <c r="D2308" s="34" t="s">
        <v>67</v>
      </c>
      <c r="E2308" s="32" t="s">
        <v>67</v>
      </c>
      <c r="F2308" s="77" t="s">
        <v>67</v>
      </c>
      <c r="G2308" s="77" t="s">
        <v>67</v>
      </c>
    </row>
    <row r="2309" spans="1:7" ht="13.5" thickBot="1">
      <c r="A2309" s="16" t="s">
        <v>67</v>
      </c>
      <c r="B2309" s="14" t="s">
        <v>67</v>
      </c>
      <c r="C2309" s="32" t="s">
        <v>67</v>
      </c>
      <c r="D2309" s="34" t="s">
        <v>67</v>
      </c>
      <c r="E2309" s="32" t="s">
        <v>67</v>
      </c>
      <c r="F2309" s="77" t="s">
        <v>67</v>
      </c>
      <c r="G2309" s="77" t="s">
        <v>67</v>
      </c>
    </row>
    <row r="2310" spans="1:7" ht="13.5" thickBot="1">
      <c r="A2310" s="16" t="s">
        <v>67</v>
      </c>
      <c r="B2310" s="14" t="s">
        <v>67</v>
      </c>
      <c r="C2310" s="32" t="s">
        <v>67</v>
      </c>
      <c r="D2310" s="34" t="s">
        <v>67</v>
      </c>
      <c r="E2310" s="32" t="s">
        <v>67</v>
      </c>
      <c r="F2310" s="77" t="s">
        <v>67</v>
      </c>
      <c r="G2310" s="77" t="s">
        <v>67</v>
      </c>
    </row>
    <row r="2311" spans="1:7" ht="13.5" thickBot="1">
      <c r="A2311" s="16" t="s">
        <v>67</v>
      </c>
      <c r="B2311" s="14" t="s">
        <v>67</v>
      </c>
      <c r="C2311" s="32" t="s">
        <v>67</v>
      </c>
      <c r="D2311" s="34" t="s">
        <v>67</v>
      </c>
      <c r="E2311" s="32" t="s">
        <v>67</v>
      </c>
      <c r="F2311" s="77" t="s">
        <v>67</v>
      </c>
      <c r="G2311" s="77" t="s">
        <v>67</v>
      </c>
    </row>
    <row r="2312" spans="1:7" ht="13.5" thickBot="1">
      <c r="A2312" s="16" t="s">
        <v>67</v>
      </c>
      <c r="B2312" s="14" t="s">
        <v>67</v>
      </c>
      <c r="C2312" s="32" t="s">
        <v>67</v>
      </c>
      <c r="D2312" s="34" t="s">
        <v>67</v>
      </c>
      <c r="E2312" s="32" t="s">
        <v>67</v>
      </c>
      <c r="F2312" s="77" t="s">
        <v>67</v>
      </c>
      <c r="G2312" s="77" t="s">
        <v>67</v>
      </c>
    </row>
    <row r="2313" spans="1:7" ht="13.5" thickBot="1">
      <c r="A2313" s="16" t="s">
        <v>67</v>
      </c>
      <c r="B2313" s="14" t="s">
        <v>67</v>
      </c>
      <c r="C2313" s="32" t="s">
        <v>67</v>
      </c>
      <c r="D2313" s="34" t="s">
        <v>67</v>
      </c>
      <c r="E2313" s="32" t="s">
        <v>67</v>
      </c>
      <c r="F2313" s="77" t="s">
        <v>67</v>
      </c>
      <c r="G2313" s="77" t="s">
        <v>67</v>
      </c>
    </row>
    <row r="2314" spans="1:7" ht="13.5" thickBot="1">
      <c r="A2314" s="16" t="s">
        <v>67</v>
      </c>
      <c r="B2314" s="14" t="s">
        <v>67</v>
      </c>
      <c r="C2314" s="32" t="s">
        <v>67</v>
      </c>
      <c r="D2314" s="34" t="s">
        <v>67</v>
      </c>
      <c r="E2314" s="32" t="s">
        <v>67</v>
      </c>
      <c r="F2314" s="77" t="s">
        <v>67</v>
      </c>
      <c r="G2314" s="77" t="s">
        <v>67</v>
      </c>
    </row>
    <row r="2315" spans="1:7" ht="13.5" thickBot="1">
      <c r="A2315" s="16" t="s">
        <v>67</v>
      </c>
      <c r="B2315" s="14" t="s">
        <v>67</v>
      </c>
      <c r="C2315" s="32" t="s">
        <v>67</v>
      </c>
      <c r="D2315" s="34" t="s">
        <v>67</v>
      </c>
      <c r="E2315" s="32" t="s">
        <v>67</v>
      </c>
      <c r="F2315" s="77" t="s">
        <v>67</v>
      </c>
      <c r="G2315" s="77" t="s">
        <v>67</v>
      </c>
    </row>
    <row r="2316" spans="1:7" ht="13.5" thickBot="1">
      <c r="A2316" s="16" t="s">
        <v>67</v>
      </c>
      <c r="B2316" s="14" t="s">
        <v>67</v>
      </c>
      <c r="C2316" s="32" t="s">
        <v>67</v>
      </c>
      <c r="D2316" s="34" t="s">
        <v>67</v>
      </c>
      <c r="E2316" s="32" t="s">
        <v>67</v>
      </c>
      <c r="F2316" s="77" t="s">
        <v>67</v>
      </c>
      <c r="G2316" s="77" t="s">
        <v>67</v>
      </c>
    </row>
    <row r="2317" spans="1:7" ht="13.5" thickBot="1">
      <c r="A2317" s="16" t="s">
        <v>67</v>
      </c>
      <c r="B2317" s="14" t="s">
        <v>67</v>
      </c>
      <c r="C2317" s="32" t="s">
        <v>67</v>
      </c>
      <c r="D2317" s="34" t="s">
        <v>67</v>
      </c>
      <c r="E2317" s="32" t="s">
        <v>67</v>
      </c>
      <c r="F2317" s="77" t="s">
        <v>67</v>
      </c>
      <c r="G2317" s="77" t="s">
        <v>67</v>
      </c>
    </row>
    <row r="2318" spans="1:7" ht="13.5" thickBot="1">
      <c r="A2318" s="16" t="s">
        <v>67</v>
      </c>
      <c r="B2318" s="14" t="s">
        <v>67</v>
      </c>
      <c r="C2318" s="32" t="s">
        <v>67</v>
      </c>
      <c r="D2318" s="34" t="s">
        <v>67</v>
      </c>
      <c r="E2318" s="32" t="s">
        <v>67</v>
      </c>
      <c r="F2318" s="77" t="s">
        <v>67</v>
      </c>
      <c r="G2318" s="77" t="s">
        <v>67</v>
      </c>
    </row>
    <row r="2319" spans="1:7" ht="13.5" thickBot="1">
      <c r="A2319" s="16" t="s">
        <v>67</v>
      </c>
      <c r="B2319" s="14" t="s">
        <v>67</v>
      </c>
      <c r="C2319" s="32" t="s">
        <v>67</v>
      </c>
      <c r="D2319" s="34" t="s">
        <v>67</v>
      </c>
      <c r="E2319" s="32" t="s">
        <v>67</v>
      </c>
      <c r="F2319" s="77" t="s">
        <v>67</v>
      </c>
      <c r="G2319" s="77" t="s">
        <v>67</v>
      </c>
    </row>
    <row r="2320" spans="1:7" ht="13.5" thickBot="1">
      <c r="A2320" s="16" t="s">
        <v>67</v>
      </c>
      <c r="B2320" s="14" t="s">
        <v>67</v>
      </c>
      <c r="C2320" s="32" t="s">
        <v>67</v>
      </c>
      <c r="D2320" s="34" t="s">
        <v>67</v>
      </c>
      <c r="E2320" s="32" t="s">
        <v>67</v>
      </c>
      <c r="F2320" s="77" t="s">
        <v>67</v>
      </c>
      <c r="G2320" s="77" t="s">
        <v>67</v>
      </c>
    </row>
    <row r="2321" spans="1:7" ht="13.5" thickBot="1">
      <c r="A2321" s="16" t="s">
        <v>67</v>
      </c>
      <c r="B2321" s="14" t="s">
        <v>67</v>
      </c>
      <c r="C2321" s="32" t="s">
        <v>67</v>
      </c>
      <c r="D2321" s="34" t="s">
        <v>67</v>
      </c>
      <c r="E2321" s="32" t="s">
        <v>67</v>
      </c>
      <c r="F2321" s="77" t="s">
        <v>67</v>
      </c>
      <c r="G2321" s="77" t="s">
        <v>67</v>
      </c>
    </row>
    <row r="2322" spans="1:7" ht="13.5" thickBot="1">
      <c r="A2322" s="16" t="s">
        <v>67</v>
      </c>
      <c r="B2322" s="14" t="s">
        <v>67</v>
      </c>
      <c r="C2322" s="32" t="s">
        <v>67</v>
      </c>
      <c r="D2322" s="34" t="s">
        <v>67</v>
      </c>
      <c r="E2322" s="32" t="s">
        <v>67</v>
      </c>
      <c r="F2322" s="77" t="s">
        <v>67</v>
      </c>
      <c r="G2322" s="77" t="s">
        <v>67</v>
      </c>
    </row>
    <row r="2323" spans="1:7" ht="13.5" thickBot="1">
      <c r="A2323" s="16" t="s">
        <v>67</v>
      </c>
      <c r="B2323" s="14" t="s">
        <v>67</v>
      </c>
      <c r="C2323" s="32" t="s">
        <v>67</v>
      </c>
      <c r="D2323" s="34" t="s">
        <v>67</v>
      </c>
      <c r="E2323" s="32" t="s">
        <v>67</v>
      </c>
      <c r="F2323" s="77" t="s">
        <v>67</v>
      </c>
      <c r="G2323" s="77" t="s">
        <v>67</v>
      </c>
    </row>
    <row r="2324" spans="1:7" ht="13.5" thickBot="1">
      <c r="A2324" s="16" t="s">
        <v>67</v>
      </c>
      <c r="B2324" s="14" t="s">
        <v>67</v>
      </c>
      <c r="C2324" s="32" t="s">
        <v>67</v>
      </c>
      <c r="D2324" s="34" t="s">
        <v>67</v>
      </c>
      <c r="E2324" s="32" t="s">
        <v>67</v>
      </c>
      <c r="F2324" s="77" t="s">
        <v>67</v>
      </c>
      <c r="G2324" s="77" t="s">
        <v>67</v>
      </c>
    </row>
    <row r="2325" spans="1:7" ht="13.5" thickBot="1">
      <c r="A2325" s="16" t="s">
        <v>67</v>
      </c>
      <c r="B2325" s="14" t="s">
        <v>67</v>
      </c>
      <c r="C2325" s="32" t="s">
        <v>67</v>
      </c>
      <c r="D2325" s="34" t="s">
        <v>67</v>
      </c>
      <c r="E2325" s="32" t="s">
        <v>67</v>
      </c>
      <c r="F2325" s="77" t="s">
        <v>67</v>
      </c>
      <c r="G2325" s="77" t="s">
        <v>67</v>
      </c>
    </row>
    <row r="2326" spans="1:7" ht="13.5" thickBot="1">
      <c r="A2326" s="16" t="s">
        <v>67</v>
      </c>
      <c r="B2326" s="14" t="s">
        <v>67</v>
      </c>
      <c r="C2326" s="32" t="s">
        <v>67</v>
      </c>
      <c r="D2326" s="34" t="s">
        <v>67</v>
      </c>
      <c r="E2326" s="32" t="s">
        <v>67</v>
      </c>
      <c r="F2326" s="77" t="s">
        <v>67</v>
      </c>
      <c r="G2326" s="77" t="s">
        <v>67</v>
      </c>
    </row>
    <row r="2327" spans="1:7" ht="13.5" thickBot="1">
      <c r="A2327" s="16" t="s">
        <v>67</v>
      </c>
      <c r="B2327" s="14" t="s">
        <v>67</v>
      </c>
      <c r="C2327" s="32" t="s">
        <v>67</v>
      </c>
      <c r="D2327" s="34" t="s">
        <v>67</v>
      </c>
      <c r="E2327" s="32" t="s">
        <v>67</v>
      </c>
      <c r="F2327" s="77" t="s">
        <v>67</v>
      </c>
      <c r="G2327" s="77" t="s">
        <v>67</v>
      </c>
    </row>
    <row r="2328" spans="1:7" ht="13.5" thickBot="1">
      <c r="A2328" s="16" t="s">
        <v>67</v>
      </c>
      <c r="B2328" s="14" t="s">
        <v>67</v>
      </c>
      <c r="C2328" s="32" t="s">
        <v>67</v>
      </c>
      <c r="D2328" s="34" t="s">
        <v>67</v>
      </c>
      <c r="E2328" s="32" t="s">
        <v>67</v>
      </c>
      <c r="F2328" s="77" t="s">
        <v>67</v>
      </c>
      <c r="G2328" s="77" t="s">
        <v>67</v>
      </c>
    </row>
    <row r="2329" spans="1:7" ht="13.5" thickBot="1">
      <c r="A2329" s="16" t="s">
        <v>67</v>
      </c>
      <c r="B2329" s="14" t="s">
        <v>67</v>
      </c>
      <c r="C2329" s="32" t="s">
        <v>67</v>
      </c>
      <c r="D2329" s="34" t="s">
        <v>67</v>
      </c>
      <c r="E2329" s="32" t="s">
        <v>67</v>
      </c>
      <c r="F2329" s="77" t="s">
        <v>67</v>
      </c>
      <c r="G2329" s="77" t="s">
        <v>67</v>
      </c>
    </row>
    <row r="2330" spans="1:7" ht="13.5" thickBot="1">
      <c r="A2330" s="16" t="s">
        <v>67</v>
      </c>
      <c r="B2330" s="14" t="s">
        <v>67</v>
      </c>
      <c r="C2330" s="32" t="s">
        <v>67</v>
      </c>
      <c r="D2330" s="34" t="s">
        <v>67</v>
      </c>
      <c r="E2330" s="32" t="s">
        <v>67</v>
      </c>
      <c r="F2330" s="77" t="s">
        <v>67</v>
      </c>
      <c r="G2330" s="77" t="s">
        <v>67</v>
      </c>
    </row>
    <row r="2331" spans="1:7" ht="13.5" thickBot="1">
      <c r="A2331" s="16" t="s">
        <v>67</v>
      </c>
      <c r="B2331" s="14" t="s">
        <v>67</v>
      </c>
      <c r="C2331" s="32" t="s">
        <v>67</v>
      </c>
      <c r="D2331" s="34" t="s">
        <v>67</v>
      </c>
      <c r="E2331" s="32" t="s">
        <v>67</v>
      </c>
      <c r="F2331" s="77" t="s">
        <v>67</v>
      </c>
      <c r="G2331" s="77" t="s">
        <v>67</v>
      </c>
    </row>
    <row r="2332" spans="1:7" ht="13.5" thickBot="1">
      <c r="A2332" s="16" t="s">
        <v>67</v>
      </c>
      <c r="B2332" s="14" t="s">
        <v>67</v>
      </c>
      <c r="C2332" s="32" t="s">
        <v>67</v>
      </c>
      <c r="D2332" s="34" t="s">
        <v>67</v>
      </c>
      <c r="E2332" s="32" t="s">
        <v>67</v>
      </c>
      <c r="F2332" s="77" t="s">
        <v>67</v>
      </c>
      <c r="G2332" s="77" t="s">
        <v>67</v>
      </c>
    </row>
    <row r="2333" spans="1:7" ht="13.5" thickBot="1">
      <c r="A2333" s="16" t="s">
        <v>67</v>
      </c>
      <c r="B2333" s="14" t="s">
        <v>67</v>
      </c>
      <c r="C2333" s="32" t="s">
        <v>67</v>
      </c>
      <c r="D2333" s="34" t="s">
        <v>67</v>
      </c>
      <c r="E2333" s="32" t="s">
        <v>67</v>
      </c>
      <c r="F2333" s="77" t="s">
        <v>67</v>
      </c>
      <c r="G2333" s="77" t="s">
        <v>67</v>
      </c>
    </row>
    <row r="2334" spans="1:7" ht="13.5" thickBot="1">
      <c r="A2334" s="16" t="s">
        <v>67</v>
      </c>
      <c r="B2334" s="14" t="s">
        <v>67</v>
      </c>
      <c r="C2334" s="32" t="s">
        <v>67</v>
      </c>
      <c r="D2334" s="34" t="s">
        <v>67</v>
      </c>
      <c r="E2334" s="32" t="s">
        <v>67</v>
      </c>
      <c r="F2334" s="77" t="s">
        <v>67</v>
      </c>
      <c r="G2334" s="77" t="s">
        <v>67</v>
      </c>
    </row>
    <row r="2335" spans="1:7" ht="13.5" thickBot="1">
      <c r="A2335" s="16" t="s">
        <v>67</v>
      </c>
      <c r="B2335" s="14" t="s">
        <v>67</v>
      </c>
      <c r="C2335" s="32" t="s">
        <v>67</v>
      </c>
      <c r="D2335" s="34" t="s">
        <v>67</v>
      </c>
      <c r="E2335" s="32" t="s">
        <v>67</v>
      </c>
      <c r="F2335" s="77" t="s">
        <v>67</v>
      </c>
      <c r="G2335" s="77" t="s">
        <v>67</v>
      </c>
    </row>
    <row r="2336" spans="1:7" ht="13.5" thickBot="1">
      <c r="A2336" s="16" t="s">
        <v>67</v>
      </c>
      <c r="B2336" s="14" t="s">
        <v>67</v>
      </c>
      <c r="C2336" s="32" t="s">
        <v>67</v>
      </c>
      <c r="D2336" s="34" t="s">
        <v>67</v>
      </c>
      <c r="E2336" s="32" t="s">
        <v>67</v>
      </c>
      <c r="F2336" s="77" t="s">
        <v>67</v>
      </c>
      <c r="G2336" s="77" t="s">
        <v>67</v>
      </c>
    </row>
    <row r="2337" spans="1:7" ht="13.5" thickBot="1">
      <c r="A2337" s="16" t="s">
        <v>67</v>
      </c>
      <c r="B2337" s="14" t="s">
        <v>67</v>
      </c>
      <c r="C2337" s="32" t="s">
        <v>67</v>
      </c>
      <c r="D2337" s="34" t="s">
        <v>67</v>
      </c>
      <c r="E2337" s="32" t="s">
        <v>67</v>
      </c>
      <c r="F2337" s="77" t="s">
        <v>67</v>
      </c>
      <c r="G2337" s="77" t="s">
        <v>67</v>
      </c>
    </row>
    <row r="2338" spans="1:7" ht="13.5" thickBot="1">
      <c r="A2338" s="16" t="s">
        <v>67</v>
      </c>
      <c r="B2338" s="14" t="s">
        <v>67</v>
      </c>
      <c r="C2338" s="32" t="s">
        <v>67</v>
      </c>
      <c r="D2338" s="34" t="s">
        <v>67</v>
      </c>
      <c r="E2338" s="32" t="s">
        <v>67</v>
      </c>
      <c r="F2338" s="77" t="s">
        <v>67</v>
      </c>
      <c r="G2338" s="77" t="s">
        <v>67</v>
      </c>
    </row>
    <row r="2339" spans="1:7" ht="13.5" thickBot="1">
      <c r="A2339" s="16" t="s">
        <v>67</v>
      </c>
      <c r="B2339" s="14" t="s">
        <v>67</v>
      </c>
      <c r="C2339" s="32" t="s">
        <v>67</v>
      </c>
      <c r="D2339" s="34" t="s">
        <v>67</v>
      </c>
      <c r="E2339" s="32" t="s">
        <v>67</v>
      </c>
      <c r="F2339" s="77" t="s">
        <v>67</v>
      </c>
      <c r="G2339" s="77" t="s">
        <v>67</v>
      </c>
    </row>
    <row r="2340" spans="1:7" ht="13.5" thickBot="1">
      <c r="A2340" s="16" t="s">
        <v>67</v>
      </c>
      <c r="B2340" s="14" t="s">
        <v>67</v>
      </c>
      <c r="C2340" s="32" t="s">
        <v>67</v>
      </c>
      <c r="D2340" s="34" t="s">
        <v>67</v>
      </c>
      <c r="E2340" s="32" t="s">
        <v>67</v>
      </c>
      <c r="F2340" s="77" t="s">
        <v>67</v>
      </c>
      <c r="G2340" s="77" t="s">
        <v>67</v>
      </c>
    </row>
    <row r="2341" spans="1:7" ht="13.5" thickBot="1">
      <c r="A2341" s="16" t="s">
        <v>67</v>
      </c>
      <c r="B2341" s="14" t="s">
        <v>67</v>
      </c>
      <c r="C2341" s="32" t="s">
        <v>67</v>
      </c>
      <c r="D2341" s="34" t="s">
        <v>67</v>
      </c>
      <c r="E2341" s="32" t="s">
        <v>67</v>
      </c>
      <c r="F2341" s="77" t="s">
        <v>67</v>
      </c>
      <c r="G2341" s="77" t="s">
        <v>67</v>
      </c>
    </row>
    <row r="2342" spans="1:7" ht="13.5" thickBot="1">
      <c r="A2342" s="16" t="s">
        <v>67</v>
      </c>
      <c r="B2342" s="14" t="s">
        <v>67</v>
      </c>
      <c r="C2342" s="32" t="s">
        <v>67</v>
      </c>
      <c r="D2342" s="34" t="s">
        <v>67</v>
      </c>
      <c r="E2342" s="32" t="s">
        <v>67</v>
      </c>
      <c r="F2342" s="77" t="s">
        <v>67</v>
      </c>
      <c r="G2342" s="77" t="s">
        <v>67</v>
      </c>
    </row>
    <row r="2343" spans="1:7" ht="13.5" thickBot="1">
      <c r="A2343" s="16" t="s">
        <v>67</v>
      </c>
      <c r="B2343" s="14" t="s">
        <v>67</v>
      </c>
      <c r="C2343" s="32" t="s">
        <v>67</v>
      </c>
      <c r="D2343" s="34" t="s">
        <v>67</v>
      </c>
      <c r="E2343" s="32" t="s">
        <v>67</v>
      </c>
      <c r="F2343" s="77" t="s">
        <v>67</v>
      </c>
      <c r="G2343" s="77" t="s">
        <v>67</v>
      </c>
    </row>
    <row r="2344" spans="1:7" ht="13.5" thickBot="1">
      <c r="A2344" s="16" t="s">
        <v>67</v>
      </c>
      <c r="B2344" s="14" t="s">
        <v>67</v>
      </c>
      <c r="C2344" s="32" t="s">
        <v>67</v>
      </c>
      <c r="D2344" s="34" t="s">
        <v>67</v>
      </c>
      <c r="E2344" s="32" t="s">
        <v>67</v>
      </c>
      <c r="F2344" s="77" t="s">
        <v>67</v>
      </c>
      <c r="G2344" s="77" t="s">
        <v>67</v>
      </c>
    </row>
    <row r="2345" spans="1:7" ht="13.5" thickBot="1">
      <c r="A2345" s="16" t="s">
        <v>67</v>
      </c>
      <c r="B2345" s="14" t="s">
        <v>67</v>
      </c>
      <c r="C2345" s="32" t="s">
        <v>67</v>
      </c>
      <c r="D2345" s="34" t="s">
        <v>67</v>
      </c>
      <c r="E2345" s="32" t="s">
        <v>67</v>
      </c>
      <c r="F2345" s="77" t="s">
        <v>67</v>
      </c>
      <c r="G2345" s="77" t="s">
        <v>67</v>
      </c>
    </row>
    <row r="2346" spans="1:7" ht="13.5" thickBot="1">
      <c r="A2346" s="16" t="s">
        <v>67</v>
      </c>
      <c r="B2346" s="14" t="s">
        <v>67</v>
      </c>
      <c r="C2346" s="32" t="s">
        <v>67</v>
      </c>
      <c r="D2346" s="34" t="s">
        <v>67</v>
      </c>
      <c r="E2346" s="32" t="s">
        <v>67</v>
      </c>
      <c r="F2346" s="77" t="s">
        <v>67</v>
      </c>
      <c r="G2346" s="77" t="s">
        <v>67</v>
      </c>
    </row>
    <row r="2347" spans="1:7" ht="13.5" thickBot="1">
      <c r="A2347" s="16" t="s">
        <v>67</v>
      </c>
      <c r="B2347" s="14" t="s">
        <v>67</v>
      </c>
      <c r="C2347" s="32" t="s">
        <v>67</v>
      </c>
      <c r="D2347" s="34" t="s">
        <v>67</v>
      </c>
      <c r="E2347" s="32" t="s">
        <v>67</v>
      </c>
      <c r="F2347" s="77" t="s">
        <v>67</v>
      </c>
      <c r="G2347" s="77" t="s">
        <v>67</v>
      </c>
    </row>
    <row r="2348" spans="1:7" ht="13.5" thickBot="1">
      <c r="A2348" s="16" t="s">
        <v>67</v>
      </c>
      <c r="B2348" s="14" t="s">
        <v>67</v>
      </c>
      <c r="C2348" s="32" t="s">
        <v>67</v>
      </c>
      <c r="D2348" s="34" t="s">
        <v>67</v>
      </c>
      <c r="E2348" s="32" t="s">
        <v>67</v>
      </c>
      <c r="F2348" s="77" t="s">
        <v>67</v>
      </c>
      <c r="G2348" s="77" t="s">
        <v>67</v>
      </c>
    </row>
    <row r="2349" spans="1:7" ht="13.5" thickBot="1">
      <c r="A2349" s="16" t="s">
        <v>67</v>
      </c>
      <c r="B2349" s="14" t="s">
        <v>67</v>
      </c>
      <c r="C2349" s="32" t="s">
        <v>67</v>
      </c>
      <c r="D2349" s="34" t="s">
        <v>67</v>
      </c>
      <c r="E2349" s="32" t="s">
        <v>67</v>
      </c>
      <c r="F2349" s="77" t="s">
        <v>67</v>
      </c>
      <c r="G2349" s="77" t="s">
        <v>67</v>
      </c>
    </row>
    <row r="2350" spans="1:7" ht="13.5" thickBot="1">
      <c r="A2350" s="16" t="s">
        <v>67</v>
      </c>
      <c r="B2350" s="14" t="s">
        <v>67</v>
      </c>
      <c r="C2350" s="32" t="s">
        <v>67</v>
      </c>
      <c r="D2350" s="34" t="s">
        <v>67</v>
      </c>
      <c r="E2350" s="32" t="s">
        <v>67</v>
      </c>
      <c r="F2350" s="77" t="s">
        <v>67</v>
      </c>
      <c r="G2350" s="77" t="s">
        <v>67</v>
      </c>
    </row>
    <row r="2351" spans="1:7" ht="13.5" thickBot="1">
      <c r="A2351" s="16" t="s">
        <v>67</v>
      </c>
      <c r="B2351" s="14" t="s">
        <v>67</v>
      </c>
      <c r="C2351" s="32" t="s">
        <v>67</v>
      </c>
      <c r="D2351" s="34" t="s">
        <v>67</v>
      </c>
      <c r="E2351" s="32" t="s">
        <v>67</v>
      </c>
      <c r="F2351" s="77" t="s">
        <v>67</v>
      </c>
      <c r="G2351" s="77" t="s">
        <v>67</v>
      </c>
    </row>
    <row r="2352" spans="1:7" ht="13.5" thickBot="1">
      <c r="A2352" s="16" t="s">
        <v>67</v>
      </c>
      <c r="B2352" s="14" t="s">
        <v>67</v>
      </c>
      <c r="C2352" s="32" t="s">
        <v>67</v>
      </c>
      <c r="D2352" s="34" t="s">
        <v>67</v>
      </c>
      <c r="E2352" s="32" t="s">
        <v>67</v>
      </c>
      <c r="F2352" s="77" t="s">
        <v>67</v>
      </c>
      <c r="G2352" s="77" t="s">
        <v>67</v>
      </c>
    </row>
    <row r="2353" spans="1:7" ht="13.5" thickBot="1">
      <c r="A2353" s="16" t="s">
        <v>67</v>
      </c>
      <c r="B2353" s="14" t="s">
        <v>67</v>
      </c>
      <c r="C2353" s="32" t="s">
        <v>67</v>
      </c>
      <c r="D2353" s="34" t="s">
        <v>67</v>
      </c>
      <c r="E2353" s="32" t="s">
        <v>67</v>
      </c>
      <c r="F2353" s="77" t="s">
        <v>67</v>
      </c>
      <c r="G2353" s="77" t="s">
        <v>67</v>
      </c>
    </row>
    <row r="2354" spans="1:7" ht="13.5" thickBot="1">
      <c r="A2354" s="16" t="s">
        <v>67</v>
      </c>
      <c r="B2354" s="14" t="s">
        <v>67</v>
      </c>
      <c r="C2354" s="32" t="s">
        <v>67</v>
      </c>
      <c r="D2354" s="34" t="s">
        <v>67</v>
      </c>
      <c r="E2354" s="32" t="s">
        <v>67</v>
      </c>
      <c r="F2354" s="77" t="s">
        <v>67</v>
      </c>
      <c r="G2354" s="77" t="s">
        <v>67</v>
      </c>
    </row>
    <row r="2355" spans="1:7" ht="13.5" thickBot="1">
      <c r="A2355" s="16" t="s">
        <v>67</v>
      </c>
      <c r="B2355" s="14" t="s">
        <v>67</v>
      </c>
      <c r="C2355" s="32" t="s">
        <v>67</v>
      </c>
      <c r="D2355" s="34" t="s">
        <v>67</v>
      </c>
      <c r="E2355" s="32" t="s">
        <v>67</v>
      </c>
      <c r="F2355" s="77" t="s">
        <v>67</v>
      </c>
      <c r="G2355" s="77" t="s">
        <v>67</v>
      </c>
    </row>
    <row r="2356" spans="1:7" ht="13.5" thickBot="1">
      <c r="A2356" s="16" t="s">
        <v>67</v>
      </c>
      <c r="B2356" s="14" t="s">
        <v>67</v>
      </c>
      <c r="C2356" s="32" t="s">
        <v>67</v>
      </c>
      <c r="D2356" s="34" t="s">
        <v>67</v>
      </c>
      <c r="E2356" s="32" t="s">
        <v>67</v>
      </c>
      <c r="F2356" s="77" t="s">
        <v>67</v>
      </c>
      <c r="G2356" s="77" t="s">
        <v>67</v>
      </c>
    </row>
    <row r="2357" spans="1:7" ht="13.5" thickBot="1">
      <c r="A2357" s="16" t="s">
        <v>67</v>
      </c>
      <c r="B2357" s="14" t="s">
        <v>67</v>
      </c>
      <c r="C2357" s="32" t="s">
        <v>67</v>
      </c>
      <c r="D2357" s="34" t="s">
        <v>67</v>
      </c>
      <c r="E2357" s="32" t="s">
        <v>67</v>
      </c>
      <c r="F2357" s="77" t="s">
        <v>67</v>
      </c>
      <c r="G2357" s="77" t="s">
        <v>67</v>
      </c>
    </row>
    <row r="2358" spans="1:7" ht="13.5" thickBot="1">
      <c r="A2358" s="16" t="s">
        <v>67</v>
      </c>
      <c r="B2358" s="14" t="s">
        <v>67</v>
      </c>
      <c r="C2358" s="32" t="s">
        <v>67</v>
      </c>
      <c r="D2358" s="34" t="s">
        <v>67</v>
      </c>
      <c r="E2358" s="32" t="s">
        <v>67</v>
      </c>
      <c r="F2358" s="77" t="s">
        <v>67</v>
      </c>
      <c r="G2358" s="77" t="s">
        <v>67</v>
      </c>
    </row>
    <row r="2359" spans="1:7" ht="13.5" thickBot="1">
      <c r="A2359" s="16" t="s">
        <v>67</v>
      </c>
      <c r="B2359" s="14" t="s">
        <v>67</v>
      </c>
      <c r="C2359" s="32" t="s">
        <v>67</v>
      </c>
      <c r="D2359" s="34" t="s">
        <v>67</v>
      </c>
      <c r="E2359" s="32" t="s">
        <v>67</v>
      </c>
      <c r="F2359" s="77" t="s">
        <v>67</v>
      </c>
      <c r="G2359" s="77" t="s">
        <v>67</v>
      </c>
    </row>
    <row r="2360" spans="1:7" ht="13.5" thickBot="1">
      <c r="A2360" s="16" t="s">
        <v>67</v>
      </c>
      <c r="B2360" s="14" t="s">
        <v>67</v>
      </c>
      <c r="C2360" s="32" t="s">
        <v>67</v>
      </c>
      <c r="D2360" s="34" t="s">
        <v>67</v>
      </c>
      <c r="E2360" s="32" t="s">
        <v>67</v>
      </c>
      <c r="F2360" s="77" t="s">
        <v>67</v>
      </c>
      <c r="G2360" s="77" t="s">
        <v>67</v>
      </c>
    </row>
    <row r="2361" spans="1:7" ht="13.5" thickBot="1">
      <c r="A2361" s="16" t="s">
        <v>67</v>
      </c>
      <c r="B2361" s="14" t="s">
        <v>67</v>
      </c>
      <c r="C2361" s="32" t="s">
        <v>67</v>
      </c>
      <c r="D2361" s="34" t="s">
        <v>67</v>
      </c>
      <c r="E2361" s="32" t="s">
        <v>67</v>
      </c>
      <c r="F2361" s="77" t="s">
        <v>67</v>
      </c>
      <c r="G2361" s="77" t="s">
        <v>67</v>
      </c>
    </row>
    <row r="2362" spans="1:7" ht="13.5" thickBot="1">
      <c r="A2362" s="16" t="s">
        <v>67</v>
      </c>
      <c r="B2362" s="14" t="s">
        <v>67</v>
      </c>
      <c r="C2362" s="32" t="s">
        <v>67</v>
      </c>
      <c r="D2362" s="34" t="s">
        <v>67</v>
      </c>
      <c r="E2362" s="32" t="s">
        <v>67</v>
      </c>
      <c r="F2362" s="77" t="s">
        <v>67</v>
      </c>
      <c r="G2362" s="77" t="s">
        <v>67</v>
      </c>
    </row>
    <row r="2363" spans="1:7" ht="13.5" thickBot="1">
      <c r="A2363" s="16" t="s">
        <v>67</v>
      </c>
      <c r="B2363" s="14" t="s">
        <v>67</v>
      </c>
      <c r="C2363" s="32" t="s">
        <v>67</v>
      </c>
      <c r="D2363" s="34" t="s">
        <v>67</v>
      </c>
      <c r="E2363" s="32" t="s">
        <v>67</v>
      </c>
      <c r="F2363" s="77" t="s">
        <v>67</v>
      </c>
      <c r="G2363" s="77" t="s">
        <v>67</v>
      </c>
    </row>
    <row r="2364" spans="1:7" ht="13.5" thickBot="1">
      <c r="A2364" s="16" t="s">
        <v>67</v>
      </c>
      <c r="B2364" s="14" t="s">
        <v>67</v>
      </c>
      <c r="C2364" s="32" t="s">
        <v>67</v>
      </c>
      <c r="D2364" s="34" t="s">
        <v>67</v>
      </c>
      <c r="E2364" s="32" t="s">
        <v>67</v>
      </c>
      <c r="F2364" s="77" t="s">
        <v>67</v>
      </c>
      <c r="G2364" s="77" t="s">
        <v>67</v>
      </c>
    </row>
    <row r="2365" spans="1:7" ht="13.5" thickBot="1">
      <c r="A2365" s="16" t="s">
        <v>67</v>
      </c>
      <c r="B2365" s="14" t="s">
        <v>67</v>
      </c>
      <c r="C2365" s="32" t="s">
        <v>67</v>
      </c>
      <c r="D2365" s="34" t="s">
        <v>67</v>
      </c>
      <c r="E2365" s="32" t="s">
        <v>67</v>
      </c>
      <c r="F2365" s="77" t="s">
        <v>67</v>
      </c>
      <c r="G2365" s="77" t="s">
        <v>67</v>
      </c>
    </row>
    <row r="2366" spans="1:7" ht="13.5" thickBot="1">
      <c r="A2366" s="16" t="s">
        <v>67</v>
      </c>
      <c r="B2366" s="14" t="s">
        <v>67</v>
      </c>
      <c r="C2366" s="32" t="s">
        <v>67</v>
      </c>
      <c r="D2366" s="34" t="s">
        <v>67</v>
      </c>
      <c r="E2366" s="32" t="s">
        <v>67</v>
      </c>
      <c r="F2366" s="77" t="s">
        <v>67</v>
      </c>
      <c r="G2366" s="77" t="s">
        <v>67</v>
      </c>
    </row>
    <row r="2367" spans="1:7" ht="13.5" thickBot="1">
      <c r="A2367" s="16" t="s">
        <v>67</v>
      </c>
      <c r="B2367" s="14" t="s">
        <v>67</v>
      </c>
      <c r="C2367" s="32" t="s">
        <v>67</v>
      </c>
      <c r="D2367" s="34" t="s">
        <v>67</v>
      </c>
      <c r="E2367" s="32" t="s">
        <v>67</v>
      </c>
      <c r="F2367" s="77" t="s">
        <v>67</v>
      </c>
      <c r="G2367" s="77" t="s">
        <v>67</v>
      </c>
    </row>
    <row r="2368" spans="1:7" ht="13.5" thickBot="1">
      <c r="A2368" s="16" t="s">
        <v>67</v>
      </c>
      <c r="B2368" s="14" t="s">
        <v>67</v>
      </c>
      <c r="C2368" s="32" t="s">
        <v>67</v>
      </c>
      <c r="D2368" s="34" t="s">
        <v>67</v>
      </c>
      <c r="E2368" s="32" t="s">
        <v>67</v>
      </c>
      <c r="F2368" s="77" t="s">
        <v>67</v>
      </c>
      <c r="G2368" s="77" t="s">
        <v>67</v>
      </c>
    </row>
    <row r="2369" spans="1:7" ht="13.5" thickBot="1">
      <c r="A2369" s="16" t="s">
        <v>67</v>
      </c>
      <c r="B2369" s="14" t="s">
        <v>67</v>
      </c>
      <c r="C2369" s="32" t="s">
        <v>67</v>
      </c>
      <c r="D2369" s="34" t="s">
        <v>67</v>
      </c>
      <c r="E2369" s="32" t="s">
        <v>67</v>
      </c>
      <c r="F2369" s="77" t="s">
        <v>67</v>
      </c>
      <c r="G2369" s="77" t="s">
        <v>67</v>
      </c>
    </row>
    <row r="2370" spans="1:7" ht="13.5" thickBot="1">
      <c r="A2370" s="16" t="s">
        <v>67</v>
      </c>
      <c r="B2370" s="14" t="s">
        <v>67</v>
      </c>
      <c r="C2370" s="32" t="s">
        <v>67</v>
      </c>
      <c r="D2370" s="34" t="s">
        <v>67</v>
      </c>
      <c r="E2370" s="32" t="s">
        <v>67</v>
      </c>
      <c r="F2370" s="77" t="s">
        <v>67</v>
      </c>
      <c r="G2370" s="77" t="s">
        <v>67</v>
      </c>
    </row>
    <row r="2371" spans="1:7" ht="13.5" thickBot="1">
      <c r="A2371" s="16" t="s">
        <v>67</v>
      </c>
      <c r="B2371" s="14" t="s">
        <v>67</v>
      </c>
      <c r="C2371" s="32" t="s">
        <v>67</v>
      </c>
      <c r="D2371" s="34" t="s">
        <v>67</v>
      </c>
      <c r="E2371" s="32" t="s">
        <v>67</v>
      </c>
      <c r="F2371" s="77" t="s">
        <v>67</v>
      </c>
      <c r="G2371" s="77" t="s">
        <v>67</v>
      </c>
    </row>
    <row r="2372" spans="1:7" ht="13.5" thickBot="1">
      <c r="A2372" s="16" t="s">
        <v>67</v>
      </c>
      <c r="B2372" s="14" t="s">
        <v>67</v>
      </c>
      <c r="C2372" s="32" t="s">
        <v>67</v>
      </c>
      <c r="D2372" s="34" t="s">
        <v>67</v>
      </c>
      <c r="E2372" s="32" t="s">
        <v>67</v>
      </c>
      <c r="F2372" s="77" t="s">
        <v>67</v>
      </c>
      <c r="G2372" s="77" t="s">
        <v>67</v>
      </c>
    </row>
    <row r="2373" spans="1:7" ht="13.5" thickBot="1">
      <c r="A2373" s="16" t="s">
        <v>67</v>
      </c>
      <c r="B2373" s="14" t="s">
        <v>67</v>
      </c>
      <c r="C2373" s="32" t="s">
        <v>67</v>
      </c>
      <c r="D2373" s="34" t="s">
        <v>67</v>
      </c>
      <c r="E2373" s="32" t="s">
        <v>67</v>
      </c>
      <c r="F2373" s="77" t="s">
        <v>67</v>
      </c>
      <c r="G2373" s="77" t="s">
        <v>67</v>
      </c>
    </row>
    <row r="2374" spans="1:7" ht="13.5" thickBot="1">
      <c r="A2374" s="16" t="s">
        <v>67</v>
      </c>
      <c r="B2374" s="14" t="s">
        <v>67</v>
      </c>
      <c r="C2374" s="32" t="s">
        <v>67</v>
      </c>
      <c r="D2374" s="34" t="s">
        <v>67</v>
      </c>
      <c r="E2374" s="32" t="s">
        <v>67</v>
      </c>
      <c r="F2374" s="77" t="s">
        <v>67</v>
      </c>
      <c r="G2374" s="77" t="s">
        <v>67</v>
      </c>
    </row>
    <row r="2375" spans="1:7" ht="13.5" thickBot="1">
      <c r="A2375" s="16" t="s">
        <v>67</v>
      </c>
      <c r="B2375" s="14" t="s">
        <v>67</v>
      </c>
      <c r="C2375" s="32" t="s">
        <v>67</v>
      </c>
      <c r="D2375" s="34" t="s">
        <v>67</v>
      </c>
      <c r="E2375" s="32" t="s">
        <v>67</v>
      </c>
      <c r="F2375" s="77" t="s">
        <v>67</v>
      </c>
      <c r="G2375" s="77" t="s">
        <v>67</v>
      </c>
    </row>
    <row r="2376" spans="1:7" ht="13.5" thickBot="1">
      <c r="A2376" s="16" t="s">
        <v>67</v>
      </c>
      <c r="B2376" s="14" t="s">
        <v>67</v>
      </c>
      <c r="C2376" s="32" t="s">
        <v>67</v>
      </c>
      <c r="D2376" s="34" t="s">
        <v>67</v>
      </c>
      <c r="E2376" s="32" t="s">
        <v>67</v>
      </c>
      <c r="F2376" s="77" t="s">
        <v>67</v>
      </c>
      <c r="G2376" s="77" t="s">
        <v>67</v>
      </c>
    </row>
    <row r="2377" spans="1:7" ht="13.5" thickBot="1">
      <c r="A2377" s="16" t="s">
        <v>67</v>
      </c>
      <c r="B2377" s="14" t="s">
        <v>67</v>
      </c>
      <c r="C2377" s="32" t="s">
        <v>67</v>
      </c>
      <c r="D2377" s="34" t="s">
        <v>67</v>
      </c>
      <c r="E2377" s="32" t="s">
        <v>67</v>
      </c>
      <c r="F2377" s="77" t="s">
        <v>67</v>
      </c>
      <c r="G2377" s="77" t="s">
        <v>67</v>
      </c>
    </row>
    <row r="2378" spans="1:7" ht="13.5" thickBot="1">
      <c r="A2378" s="16" t="s">
        <v>67</v>
      </c>
      <c r="B2378" s="14" t="s">
        <v>67</v>
      </c>
      <c r="C2378" s="32" t="s">
        <v>67</v>
      </c>
      <c r="D2378" s="34" t="s">
        <v>67</v>
      </c>
      <c r="E2378" s="32" t="s">
        <v>67</v>
      </c>
      <c r="F2378" s="77" t="s">
        <v>67</v>
      </c>
      <c r="G2378" s="77" t="s">
        <v>67</v>
      </c>
    </row>
    <row r="2379" spans="1:7" ht="13.5" thickBot="1">
      <c r="A2379" s="16" t="s">
        <v>67</v>
      </c>
      <c r="B2379" s="14" t="s">
        <v>67</v>
      </c>
      <c r="C2379" s="32" t="s">
        <v>67</v>
      </c>
      <c r="D2379" s="34" t="s">
        <v>67</v>
      </c>
      <c r="E2379" s="32" t="s">
        <v>67</v>
      </c>
      <c r="F2379" s="77" t="s">
        <v>67</v>
      </c>
      <c r="G2379" s="77" t="s">
        <v>67</v>
      </c>
    </row>
    <row r="2380" spans="1:7" ht="13.5" thickBot="1">
      <c r="A2380" s="16" t="s">
        <v>67</v>
      </c>
      <c r="B2380" s="14" t="s">
        <v>67</v>
      </c>
      <c r="C2380" s="32" t="s">
        <v>67</v>
      </c>
      <c r="D2380" s="34" t="s">
        <v>67</v>
      </c>
      <c r="E2380" s="32" t="s">
        <v>67</v>
      </c>
      <c r="F2380" s="77" t="s">
        <v>67</v>
      </c>
      <c r="G2380" s="77" t="s">
        <v>67</v>
      </c>
    </row>
    <row r="2381" spans="1:7" ht="13.5" thickBot="1">
      <c r="A2381" s="16" t="s">
        <v>67</v>
      </c>
      <c r="B2381" s="14" t="s">
        <v>67</v>
      </c>
      <c r="C2381" s="32" t="s">
        <v>67</v>
      </c>
      <c r="D2381" s="34" t="s">
        <v>67</v>
      </c>
      <c r="E2381" s="32" t="s">
        <v>67</v>
      </c>
      <c r="F2381" s="77" t="s">
        <v>67</v>
      </c>
      <c r="G2381" s="77" t="s">
        <v>67</v>
      </c>
    </row>
    <row r="2382" spans="1:7" ht="13.5" thickBot="1">
      <c r="A2382" s="16" t="s">
        <v>67</v>
      </c>
      <c r="B2382" s="14" t="s">
        <v>67</v>
      </c>
      <c r="C2382" s="32" t="s">
        <v>67</v>
      </c>
      <c r="D2382" s="34" t="s">
        <v>67</v>
      </c>
      <c r="E2382" s="32" t="s">
        <v>67</v>
      </c>
      <c r="F2382" s="77" t="s">
        <v>67</v>
      </c>
      <c r="G2382" s="77" t="s">
        <v>67</v>
      </c>
    </row>
    <row r="2383" spans="1:7" ht="13.5" thickBot="1">
      <c r="A2383" s="16" t="s">
        <v>67</v>
      </c>
      <c r="B2383" s="14" t="s">
        <v>67</v>
      </c>
      <c r="C2383" s="32" t="s">
        <v>67</v>
      </c>
      <c r="D2383" s="34" t="s">
        <v>67</v>
      </c>
      <c r="E2383" s="32" t="s">
        <v>67</v>
      </c>
      <c r="F2383" s="77" t="s">
        <v>67</v>
      </c>
      <c r="G2383" s="77" t="s">
        <v>67</v>
      </c>
    </row>
    <row r="2384" spans="1:7" ht="13.5" thickBot="1">
      <c r="A2384" s="16" t="s">
        <v>67</v>
      </c>
      <c r="B2384" s="14" t="s">
        <v>67</v>
      </c>
      <c r="C2384" s="32" t="s">
        <v>67</v>
      </c>
      <c r="D2384" s="34" t="s">
        <v>67</v>
      </c>
      <c r="E2384" s="32" t="s">
        <v>67</v>
      </c>
      <c r="F2384" s="77" t="s">
        <v>67</v>
      </c>
      <c r="G2384" s="77" t="s">
        <v>67</v>
      </c>
    </row>
    <row r="2385" spans="1:7" ht="13.5" thickBot="1">
      <c r="A2385" s="16" t="s">
        <v>67</v>
      </c>
      <c r="B2385" s="14" t="s">
        <v>67</v>
      </c>
      <c r="C2385" s="32" t="s">
        <v>67</v>
      </c>
      <c r="D2385" s="34" t="s">
        <v>67</v>
      </c>
      <c r="E2385" s="32" t="s">
        <v>67</v>
      </c>
      <c r="F2385" s="77" t="s">
        <v>67</v>
      </c>
      <c r="G2385" s="77" t="s">
        <v>67</v>
      </c>
    </row>
    <row r="2386" spans="1:7" ht="13.5" thickBot="1">
      <c r="A2386" s="16" t="s">
        <v>67</v>
      </c>
      <c r="B2386" s="14" t="s">
        <v>67</v>
      </c>
      <c r="C2386" s="32" t="s">
        <v>67</v>
      </c>
      <c r="D2386" s="34" t="s">
        <v>67</v>
      </c>
      <c r="E2386" s="32" t="s">
        <v>67</v>
      </c>
      <c r="F2386" s="77" t="s">
        <v>67</v>
      </c>
      <c r="G2386" s="77" t="s">
        <v>67</v>
      </c>
    </row>
    <row r="2387" spans="1:7" ht="13.5" thickBot="1">
      <c r="A2387" s="16" t="s">
        <v>67</v>
      </c>
      <c r="B2387" s="14" t="s">
        <v>67</v>
      </c>
      <c r="C2387" s="32" t="s">
        <v>67</v>
      </c>
      <c r="D2387" s="34" t="s">
        <v>67</v>
      </c>
      <c r="E2387" s="32" t="s">
        <v>67</v>
      </c>
      <c r="F2387" s="77" t="s">
        <v>67</v>
      </c>
      <c r="G2387" s="77" t="s">
        <v>67</v>
      </c>
    </row>
    <row r="2388" spans="1:7" ht="13.5" thickBot="1">
      <c r="A2388" s="16" t="s">
        <v>67</v>
      </c>
      <c r="B2388" s="14" t="s">
        <v>67</v>
      </c>
      <c r="C2388" s="32" t="s">
        <v>67</v>
      </c>
      <c r="D2388" s="34" t="s">
        <v>67</v>
      </c>
      <c r="E2388" s="32" t="s">
        <v>67</v>
      </c>
      <c r="F2388" s="77" t="s">
        <v>67</v>
      </c>
      <c r="G2388" s="77" t="s">
        <v>67</v>
      </c>
    </row>
    <row r="2389" spans="1:7" ht="13.5" thickBot="1">
      <c r="A2389" s="16" t="s">
        <v>67</v>
      </c>
      <c r="B2389" s="14" t="s">
        <v>67</v>
      </c>
      <c r="C2389" s="32" t="s">
        <v>67</v>
      </c>
      <c r="D2389" s="34" t="s">
        <v>67</v>
      </c>
      <c r="E2389" s="32" t="s">
        <v>67</v>
      </c>
      <c r="F2389" s="77" t="s">
        <v>67</v>
      </c>
      <c r="G2389" s="77" t="s">
        <v>67</v>
      </c>
    </row>
    <row r="2390" spans="1:7" ht="13.5" thickBot="1">
      <c r="A2390" s="16" t="s">
        <v>67</v>
      </c>
      <c r="B2390" s="14" t="s">
        <v>67</v>
      </c>
      <c r="C2390" s="32" t="s">
        <v>67</v>
      </c>
      <c r="D2390" s="34" t="s">
        <v>67</v>
      </c>
      <c r="E2390" s="32" t="s">
        <v>67</v>
      </c>
      <c r="F2390" s="77" t="s">
        <v>67</v>
      </c>
      <c r="G2390" s="77" t="s">
        <v>67</v>
      </c>
    </row>
    <row r="2391" spans="1:7" ht="13.5" thickBot="1">
      <c r="A2391" s="16" t="s">
        <v>67</v>
      </c>
      <c r="B2391" s="14" t="s">
        <v>67</v>
      </c>
      <c r="C2391" s="32" t="s">
        <v>67</v>
      </c>
      <c r="D2391" s="34" t="s">
        <v>67</v>
      </c>
      <c r="E2391" s="32" t="s">
        <v>67</v>
      </c>
      <c r="F2391" s="77" t="s">
        <v>67</v>
      </c>
      <c r="G2391" s="77" t="s">
        <v>67</v>
      </c>
    </row>
    <row r="2392" spans="1:7" ht="13.5" thickBot="1">
      <c r="A2392" s="16" t="s">
        <v>67</v>
      </c>
      <c r="B2392" s="14" t="s">
        <v>67</v>
      </c>
      <c r="C2392" s="32" t="s">
        <v>67</v>
      </c>
      <c r="D2392" s="34" t="s">
        <v>67</v>
      </c>
      <c r="E2392" s="32" t="s">
        <v>67</v>
      </c>
      <c r="F2392" s="77" t="s">
        <v>67</v>
      </c>
      <c r="G2392" s="77" t="s">
        <v>67</v>
      </c>
    </row>
    <row r="2393" spans="1:7" ht="13.5" thickBot="1">
      <c r="A2393" s="16" t="s">
        <v>67</v>
      </c>
      <c r="B2393" s="14" t="s">
        <v>67</v>
      </c>
      <c r="C2393" s="32" t="s">
        <v>67</v>
      </c>
      <c r="D2393" s="34" t="s">
        <v>67</v>
      </c>
      <c r="E2393" s="32" t="s">
        <v>67</v>
      </c>
      <c r="F2393" s="77" t="s">
        <v>67</v>
      </c>
      <c r="G2393" s="77" t="s">
        <v>67</v>
      </c>
    </row>
    <row r="2394" spans="1:7" ht="13.5" thickBot="1">
      <c r="A2394" s="16" t="s">
        <v>67</v>
      </c>
      <c r="B2394" s="14" t="s">
        <v>67</v>
      </c>
      <c r="C2394" s="32" t="s">
        <v>67</v>
      </c>
      <c r="D2394" s="34" t="s">
        <v>67</v>
      </c>
      <c r="E2394" s="32" t="s">
        <v>67</v>
      </c>
      <c r="F2394" s="77" t="s">
        <v>67</v>
      </c>
      <c r="G2394" s="77" t="s">
        <v>67</v>
      </c>
    </row>
    <row r="2395" spans="1:7" ht="13.5" thickBot="1">
      <c r="A2395" s="16" t="s">
        <v>67</v>
      </c>
      <c r="B2395" s="14" t="s">
        <v>67</v>
      </c>
      <c r="C2395" s="32" t="s">
        <v>67</v>
      </c>
      <c r="D2395" s="34" t="s">
        <v>67</v>
      </c>
      <c r="E2395" s="32" t="s">
        <v>67</v>
      </c>
      <c r="F2395" s="77" t="s">
        <v>67</v>
      </c>
      <c r="G2395" s="77" t="s">
        <v>67</v>
      </c>
    </row>
    <row r="2396" spans="1:7" ht="13.5" thickBot="1">
      <c r="A2396" s="16" t="s">
        <v>67</v>
      </c>
      <c r="B2396" s="14" t="s">
        <v>67</v>
      </c>
      <c r="C2396" s="32" t="s">
        <v>67</v>
      </c>
      <c r="D2396" s="34" t="s">
        <v>67</v>
      </c>
      <c r="E2396" s="32" t="s">
        <v>67</v>
      </c>
      <c r="F2396" s="77" t="s">
        <v>67</v>
      </c>
      <c r="G2396" s="77" t="s">
        <v>67</v>
      </c>
    </row>
    <row r="2397" spans="1:7" ht="13.5" thickBot="1">
      <c r="A2397" s="16" t="s">
        <v>67</v>
      </c>
      <c r="B2397" s="14" t="s">
        <v>67</v>
      </c>
      <c r="C2397" s="32" t="s">
        <v>67</v>
      </c>
      <c r="D2397" s="34" t="s">
        <v>67</v>
      </c>
      <c r="E2397" s="32" t="s">
        <v>67</v>
      </c>
      <c r="F2397" s="77" t="s">
        <v>67</v>
      </c>
      <c r="G2397" s="77" t="s">
        <v>67</v>
      </c>
    </row>
    <row r="2398" spans="1:7" ht="13.5" thickBot="1">
      <c r="A2398" s="16" t="s">
        <v>67</v>
      </c>
      <c r="B2398" s="14" t="s">
        <v>67</v>
      </c>
      <c r="C2398" s="32" t="s">
        <v>67</v>
      </c>
      <c r="D2398" s="34" t="s">
        <v>67</v>
      </c>
      <c r="E2398" s="32" t="s">
        <v>67</v>
      </c>
      <c r="F2398" s="77" t="s">
        <v>67</v>
      </c>
      <c r="G2398" s="77" t="s">
        <v>67</v>
      </c>
    </row>
    <row r="2399" spans="1:7" ht="13.5" thickBot="1">
      <c r="A2399" s="16" t="s">
        <v>67</v>
      </c>
      <c r="B2399" s="14" t="s">
        <v>67</v>
      </c>
      <c r="C2399" s="32" t="s">
        <v>67</v>
      </c>
      <c r="D2399" s="34" t="s">
        <v>67</v>
      </c>
      <c r="E2399" s="32" t="s">
        <v>67</v>
      </c>
      <c r="F2399" s="77" t="s">
        <v>67</v>
      </c>
      <c r="G2399" s="77" t="s">
        <v>67</v>
      </c>
    </row>
    <row r="2400" spans="1:7" ht="13.5" thickBot="1">
      <c r="A2400" s="16" t="s">
        <v>67</v>
      </c>
      <c r="B2400" s="14" t="s">
        <v>67</v>
      </c>
      <c r="C2400" s="32" t="s">
        <v>67</v>
      </c>
      <c r="D2400" s="34" t="s">
        <v>67</v>
      </c>
      <c r="E2400" s="32" t="s">
        <v>67</v>
      </c>
      <c r="F2400" s="77" t="s">
        <v>67</v>
      </c>
      <c r="G2400" s="77" t="s">
        <v>67</v>
      </c>
    </row>
    <row r="2401" spans="1:7" ht="13.5" thickBot="1">
      <c r="A2401" s="16" t="s">
        <v>67</v>
      </c>
      <c r="B2401" s="14" t="s">
        <v>67</v>
      </c>
      <c r="C2401" s="32" t="s">
        <v>67</v>
      </c>
      <c r="D2401" s="34" t="s">
        <v>67</v>
      </c>
      <c r="E2401" s="32" t="s">
        <v>67</v>
      </c>
      <c r="F2401" s="77" t="s">
        <v>67</v>
      </c>
      <c r="G2401" s="77" t="s">
        <v>67</v>
      </c>
    </row>
    <row r="2402" spans="1:7" ht="13.5" thickBot="1">
      <c r="A2402" s="16" t="s">
        <v>67</v>
      </c>
      <c r="B2402" s="14" t="s">
        <v>67</v>
      </c>
      <c r="C2402" s="32" t="s">
        <v>67</v>
      </c>
      <c r="D2402" s="34" t="s">
        <v>67</v>
      </c>
      <c r="E2402" s="32" t="s">
        <v>67</v>
      </c>
      <c r="F2402" s="77" t="s">
        <v>67</v>
      </c>
      <c r="G2402" s="77" t="s">
        <v>67</v>
      </c>
    </row>
    <row r="2403" spans="1:7" ht="13.5" thickBot="1">
      <c r="A2403" s="16" t="s">
        <v>67</v>
      </c>
      <c r="B2403" s="14" t="s">
        <v>67</v>
      </c>
      <c r="C2403" s="32" t="s">
        <v>67</v>
      </c>
      <c r="D2403" s="34" t="s">
        <v>67</v>
      </c>
      <c r="E2403" s="32" t="s">
        <v>67</v>
      </c>
      <c r="F2403" s="77" t="s">
        <v>67</v>
      </c>
      <c r="G2403" s="77" t="s">
        <v>67</v>
      </c>
    </row>
    <row r="2404" spans="1:7" ht="13.5" thickBot="1">
      <c r="A2404" s="16" t="s">
        <v>67</v>
      </c>
      <c r="B2404" s="14" t="s">
        <v>67</v>
      </c>
      <c r="C2404" s="32" t="s">
        <v>67</v>
      </c>
      <c r="D2404" s="34" t="s">
        <v>67</v>
      </c>
      <c r="E2404" s="32" t="s">
        <v>67</v>
      </c>
      <c r="F2404" s="77" t="s">
        <v>67</v>
      </c>
      <c r="G2404" s="77" t="s">
        <v>67</v>
      </c>
    </row>
    <row r="2405" spans="1:7" ht="13.5" thickBot="1">
      <c r="A2405" s="16" t="s">
        <v>67</v>
      </c>
      <c r="B2405" s="14" t="s">
        <v>67</v>
      </c>
      <c r="C2405" s="32" t="s">
        <v>67</v>
      </c>
      <c r="D2405" s="34" t="s">
        <v>67</v>
      </c>
      <c r="E2405" s="32" t="s">
        <v>67</v>
      </c>
      <c r="F2405" s="77" t="s">
        <v>67</v>
      </c>
      <c r="G2405" s="77" t="s">
        <v>67</v>
      </c>
    </row>
    <row r="2406" spans="1:7" ht="13.5" thickBot="1">
      <c r="A2406" s="16" t="s">
        <v>67</v>
      </c>
      <c r="B2406" s="14" t="s">
        <v>67</v>
      </c>
      <c r="C2406" s="32" t="s">
        <v>67</v>
      </c>
      <c r="D2406" s="34" t="s">
        <v>67</v>
      </c>
      <c r="E2406" s="32" t="s">
        <v>67</v>
      </c>
      <c r="F2406" s="77" t="s">
        <v>67</v>
      </c>
      <c r="G2406" s="77" t="s">
        <v>67</v>
      </c>
    </row>
    <row r="2407" spans="1:7" ht="13.5" thickBot="1">
      <c r="A2407" s="16" t="s">
        <v>67</v>
      </c>
      <c r="B2407" s="14" t="s">
        <v>67</v>
      </c>
      <c r="C2407" s="32" t="s">
        <v>67</v>
      </c>
      <c r="D2407" s="34" t="s">
        <v>67</v>
      </c>
      <c r="E2407" s="32" t="s">
        <v>67</v>
      </c>
      <c r="F2407" s="77" t="s">
        <v>67</v>
      </c>
      <c r="G2407" s="77" t="s">
        <v>67</v>
      </c>
    </row>
    <row r="2408" spans="1:7" ht="13.5" thickBot="1">
      <c r="A2408" s="16" t="s">
        <v>67</v>
      </c>
      <c r="B2408" s="14" t="s">
        <v>67</v>
      </c>
      <c r="C2408" s="32" t="s">
        <v>67</v>
      </c>
      <c r="D2408" s="34" t="s">
        <v>67</v>
      </c>
      <c r="E2408" s="32" t="s">
        <v>67</v>
      </c>
      <c r="F2408" s="77" t="s">
        <v>67</v>
      </c>
      <c r="G2408" s="77" t="s">
        <v>67</v>
      </c>
    </row>
    <row r="2409" spans="1:7" ht="13.5" thickBot="1">
      <c r="A2409" s="16" t="s">
        <v>67</v>
      </c>
      <c r="B2409" s="14" t="s">
        <v>67</v>
      </c>
      <c r="C2409" s="32" t="s">
        <v>67</v>
      </c>
      <c r="D2409" s="34" t="s">
        <v>67</v>
      </c>
      <c r="E2409" s="32" t="s">
        <v>67</v>
      </c>
      <c r="F2409" s="77" t="s">
        <v>67</v>
      </c>
      <c r="G2409" s="77" t="s">
        <v>67</v>
      </c>
    </row>
    <row r="2410" spans="1:7" ht="13.5" thickBot="1">
      <c r="A2410" s="16" t="s">
        <v>67</v>
      </c>
      <c r="B2410" s="14" t="s">
        <v>67</v>
      </c>
      <c r="C2410" s="32" t="s">
        <v>67</v>
      </c>
      <c r="D2410" s="34" t="s">
        <v>67</v>
      </c>
      <c r="E2410" s="32" t="s">
        <v>67</v>
      </c>
      <c r="F2410" s="77" t="s">
        <v>67</v>
      </c>
      <c r="G2410" s="77" t="s">
        <v>67</v>
      </c>
    </row>
    <row r="2411" spans="1:7" ht="13.5" thickBot="1">
      <c r="A2411" s="16" t="s">
        <v>67</v>
      </c>
      <c r="B2411" s="14" t="s">
        <v>67</v>
      </c>
      <c r="C2411" s="32" t="s">
        <v>67</v>
      </c>
      <c r="D2411" s="34" t="s">
        <v>67</v>
      </c>
      <c r="E2411" s="32" t="s">
        <v>67</v>
      </c>
      <c r="F2411" s="77" t="s">
        <v>67</v>
      </c>
      <c r="G2411" s="77" t="s">
        <v>67</v>
      </c>
    </row>
    <row r="2412" spans="1:7" ht="13.5" thickBot="1">
      <c r="A2412" s="16" t="s">
        <v>67</v>
      </c>
      <c r="B2412" s="14" t="s">
        <v>67</v>
      </c>
      <c r="C2412" s="32" t="s">
        <v>67</v>
      </c>
      <c r="D2412" s="34" t="s">
        <v>67</v>
      </c>
      <c r="E2412" s="32" t="s">
        <v>67</v>
      </c>
      <c r="F2412" s="77" t="s">
        <v>67</v>
      </c>
      <c r="G2412" s="77" t="s">
        <v>67</v>
      </c>
    </row>
    <row r="2413" spans="1:7" ht="13.5" thickBot="1">
      <c r="A2413" s="16" t="s">
        <v>67</v>
      </c>
      <c r="B2413" s="14" t="s">
        <v>67</v>
      </c>
      <c r="C2413" s="32" t="s">
        <v>67</v>
      </c>
      <c r="D2413" s="34" t="s">
        <v>67</v>
      </c>
      <c r="E2413" s="32" t="s">
        <v>67</v>
      </c>
      <c r="F2413" s="77" t="s">
        <v>67</v>
      </c>
      <c r="G2413" s="77" t="s">
        <v>67</v>
      </c>
    </row>
    <row r="2414" spans="1:7" ht="13.5" thickBot="1">
      <c r="A2414" s="16" t="s">
        <v>67</v>
      </c>
      <c r="B2414" s="14" t="s">
        <v>67</v>
      </c>
      <c r="C2414" s="32" t="s">
        <v>67</v>
      </c>
      <c r="D2414" s="34" t="s">
        <v>67</v>
      </c>
      <c r="E2414" s="32" t="s">
        <v>67</v>
      </c>
      <c r="F2414" s="77" t="s">
        <v>67</v>
      </c>
      <c r="G2414" s="77" t="s">
        <v>67</v>
      </c>
    </row>
    <row r="2415" spans="1:7" ht="13.5" thickBot="1">
      <c r="A2415" s="16" t="s">
        <v>67</v>
      </c>
      <c r="B2415" s="14" t="s">
        <v>67</v>
      </c>
      <c r="C2415" s="32" t="s">
        <v>67</v>
      </c>
      <c r="D2415" s="34" t="s">
        <v>67</v>
      </c>
      <c r="E2415" s="32" t="s">
        <v>67</v>
      </c>
      <c r="F2415" s="77" t="s">
        <v>67</v>
      </c>
      <c r="G2415" s="77" t="s">
        <v>67</v>
      </c>
    </row>
    <row r="2416" spans="1:7" ht="13.5" thickBot="1">
      <c r="A2416" s="16" t="s">
        <v>67</v>
      </c>
      <c r="B2416" s="14" t="s">
        <v>67</v>
      </c>
      <c r="C2416" s="32" t="s">
        <v>67</v>
      </c>
      <c r="D2416" s="34" t="s">
        <v>67</v>
      </c>
      <c r="E2416" s="32" t="s">
        <v>67</v>
      </c>
      <c r="F2416" s="77" t="s">
        <v>67</v>
      </c>
      <c r="G2416" s="77" t="s">
        <v>67</v>
      </c>
    </row>
    <row r="2417" spans="1:7" ht="13.5" thickBot="1">
      <c r="A2417" s="16" t="s">
        <v>67</v>
      </c>
      <c r="B2417" s="14" t="s">
        <v>67</v>
      </c>
      <c r="C2417" s="32" t="s">
        <v>67</v>
      </c>
      <c r="D2417" s="34" t="s">
        <v>67</v>
      </c>
      <c r="E2417" s="32" t="s">
        <v>67</v>
      </c>
      <c r="F2417" s="77" t="s">
        <v>67</v>
      </c>
      <c r="G2417" s="77" t="s">
        <v>67</v>
      </c>
    </row>
    <row r="2418" spans="1:7" ht="13.5" thickBot="1">
      <c r="A2418" s="16" t="s">
        <v>67</v>
      </c>
      <c r="B2418" s="14" t="s">
        <v>67</v>
      </c>
      <c r="C2418" s="32" t="s">
        <v>67</v>
      </c>
      <c r="D2418" s="34" t="s">
        <v>67</v>
      </c>
      <c r="E2418" s="32" t="s">
        <v>67</v>
      </c>
      <c r="F2418" s="77" t="s">
        <v>67</v>
      </c>
      <c r="G2418" s="77" t="s">
        <v>67</v>
      </c>
    </row>
  </sheetData>
  <phoneticPr fontId="0" type="noConversion"/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12"/>
  <dimension ref="A1:G102"/>
  <sheetViews>
    <sheetView workbookViewId="0">
      <selection activeCell="G3" sqref="G3"/>
    </sheetView>
  </sheetViews>
  <sheetFormatPr defaultRowHeight="12.75"/>
  <cols>
    <col min="1" max="1" width="25" customWidth="1"/>
    <col min="2" max="2" width="17.5703125" customWidth="1"/>
    <col min="3" max="3" width="17.7109375" customWidth="1"/>
    <col min="4" max="4" width="18.140625" customWidth="1"/>
    <col min="5" max="5" width="15.7109375" customWidth="1"/>
    <col min="6" max="6" width="9.5703125" customWidth="1"/>
    <col min="7" max="7" width="25" customWidth="1"/>
  </cols>
  <sheetData>
    <row r="1" spans="1:7" ht="13.5" thickBot="1">
      <c r="A1" s="73" t="s">
        <v>173</v>
      </c>
      <c r="B1" s="74"/>
      <c r="C1" s="74"/>
      <c r="D1" s="74"/>
      <c r="E1" s="74"/>
      <c r="F1" s="74"/>
    </row>
    <row r="2" spans="1:7" ht="77.25" thickBot="1">
      <c r="A2" s="20" t="s">
        <v>174</v>
      </c>
      <c r="B2" s="20" t="s">
        <v>175</v>
      </c>
      <c r="C2" s="20" t="s">
        <v>176</v>
      </c>
      <c r="D2" s="20" t="s">
        <v>177</v>
      </c>
      <c r="E2" s="20" t="s">
        <v>178</v>
      </c>
      <c r="F2" s="20" t="s">
        <v>179</v>
      </c>
      <c r="G2" s="20" t="s">
        <v>50</v>
      </c>
    </row>
    <row r="3" spans="1:7" ht="13.5" thickBot="1">
      <c r="A3" s="16" t="s">
        <v>67</v>
      </c>
      <c r="B3" s="14" t="s">
        <v>67</v>
      </c>
      <c r="C3" s="14" t="s">
        <v>67</v>
      </c>
      <c r="D3" s="14" t="s">
        <v>67</v>
      </c>
      <c r="E3" s="60" t="s">
        <v>67</v>
      </c>
      <c r="F3" s="75" t="s">
        <v>67</v>
      </c>
      <c r="G3" s="75" t="s">
        <v>67</v>
      </c>
    </row>
    <row r="4" spans="1:7" ht="13.5" thickBot="1">
      <c r="A4" s="16" t="s">
        <v>67</v>
      </c>
      <c r="B4" s="14" t="s">
        <v>67</v>
      </c>
      <c r="C4" s="14" t="s">
        <v>67</v>
      </c>
      <c r="D4" s="14" t="s">
        <v>67</v>
      </c>
      <c r="E4" s="14" t="s">
        <v>67</v>
      </c>
      <c r="F4" s="75" t="s">
        <v>67</v>
      </c>
      <c r="G4" s="75" t="s">
        <v>67</v>
      </c>
    </row>
    <row r="5" spans="1:7" ht="13.5" thickBot="1">
      <c r="A5" s="16" t="s">
        <v>67</v>
      </c>
      <c r="B5" s="14" t="s">
        <v>67</v>
      </c>
      <c r="C5" s="14" t="s">
        <v>67</v>
      </c>
      <c r="D5" s="14" t="s">
        <v>67</v>
      </c>
      <c r="E5" s="14" t="s">
        <v>67</v>
      </c>
      <c r="F5" s="75" t="s">
        <v>67</v>
      </c>
      <c r="G5" s="75" t="s">
        <v>67</v>
      </c>
    </row>
    <row r="6" spans="1:7" ht="13.5" thickBot="1">
      <c r="A6" s="16" t="s">
        <v>67</v>
      </c>
      <c r="B6" s="14" t="s">
        <v>67</v>
      </c>
      <c r="C6" s="14" t="s">
        <v>67</v>
      </c>
      <c r="D6" s="14" t="s">
        <v>67</v>
      </c>
      <c r="E6" s="14" t="s">
        <v>67</v>
      </c>
      <c r="F6" s="75" t="s">
        <v>67</v>
      </c>
      <c r="G6" s="75" t="s">
        <v>67</v>
      </c>
    </row>
    <row r="7" spans="1:7" ht="13.5" thickBot="1">
      <c r="A7" s="16" t="s">
        <v>67</v>
      </c>
      <c r="B7" s="14" t="s">
        <v>67</v>
      </c>
      <c r="C7" s="14" t="s">
        <v>67</v>
      </c>
      <c r="D7" s="14" t="s">
        <v>67</v>
      </c>
      <c r="E7" s="14" t="s">
        <v>67</v>
      </c>
      <c r="F7" s="75" t="s">
        <v>67</v>
      </c>
      <c r="G7" s="75" t="s">
        <v>67</v>
      </c>
    </row>
    <row r="8" spans="1:7" ht="13.5" thickBot="1">
      <c r="A8" s="16" t="s">
        <v>67</v>
      </c>
      <c r="B8" s="14" t="s">
        <v>67</v>
      </c>
      <c r="C8" s="14" t="s">
        <v>67</v>
      </c>
      <c r="D8" s="14" t="s">
        <v>67</v>
      </c>
      <c r="E8" s="14" t="s">
        <v>67</v>
      </c>
      <c r="F8" s="75" t="s">
        <v>67</v>
      </c>
      <c r="G8" s="75" t="s">
        <v>67</v>
      </c>
    </row>
    <row r="9" spans="1:7" ht="13.5" thickBot="1">
      <c r="A9" s="16" t="s">
        <v>67</v>
      </c>
      <c r="B9" s="14" t="s">
        <v>67</v>
      </c>
      <c r="C9" s="14" t="s">
        <v>67</v>
      </c>
      <c r="D9" s="14" t="s">
        <v>67</v>
      </c>
      <c r="E9" s="14" t="s">
        <v>67</v>
      </c>
      <c r="F9" s="75" t="s">
        <v>67</v>
      </c>
      <c r="G9" s="75" t="s">
        <v>67</v>
      </c>
    </row>
    <row r="10" spans="1:7" ht="13.5" thickBot="1">
      <c r="A10" s="16" t="s">
        <v>67</v>
      </c>
      <c r="B10" s="14" t="s">
        <v>67</v>
      </c>
      <c r="C10" s="14" t="s">
        <v>67</v>
      </c>
      <c r="D10" s="14" t="s">
        <v>67</v>
      </c>
      <c r="E10" s="14" t="s">
        <v>67</v>
      </c>
      <c r="F10" s="75" t="s">
        <v>67</v>
      </c>
      <c r="G10" s="75" t="s">
        <v>67</v>
      </c>
    </row>
    <row r="11" spans="1:7" ht="13.5" thickBot="1">
      <c r="A11" s="16" t="s">
        <v>67</v>
      </c>
      <c r="B11" s="14" t="s">
        <v>67</v>
      </c>
      <c r="C11" s="28" t="s">
        <v>67</v>
      </c>
      <c r="D11" s="30" t="s">
        <v>67</v>
      </c>
      <c r="E11" s="28" t="s">
        <v>67</v>
      </c>
      <c r="F11" s="76" t="s">
        <v>67</v>
      </c>
      <c r="G11" s="76" t="s">
        <v>67</v>
      </c>
    </row>
    <row r="12" spans="1:7" ht="13.5" thickBot="1">
      <c r="A12" s="16" t="s">
        <v>67</v>
      </c>
      <c r="B12" s="14" t="s">
        <v>67</v>
      </c>
      <c r="C12" s="32" t="s">
        <v>67</v>
      </c>
      <c r="D12" s="34" t="s">
        <v>67</v>
      </c>
      <c r="E12" s="32" t="s">
        <v>67</v>
      </c>
      <c r="F12" s="77" t="s">
        <v>67</v>
      </c>
      <c r="G12" s="77" t="s">
        <v>67</v>
      </c>
    </row>
    <row r="13" spans="1:7" ht="13.5" thickBot="1">
      <c r="A13" s="16" t="s">
        <v>67</v>
      </c>
      <c r="B13" s="14" t="s">
        <v>67</v>
      </c>
      <c r="C13" s="14" t="s">
        <v>67</v>
      </c>
      <c r="D13" s="14" t="s">
        <v>67</v>
      </c>
      <c r="E13" s="14" t="s">
        <v>67</v>
      </c>
      <c r="F13" s="75" t="s">
        <v>67</v>
      </c>
      <c r="G13" s="75" t="s">
        <v>67</v>
      </c>
    </row>
    <row r="14" spans="1:7" ht="13.5" thickBot="1">
      <c r="A14" s="16" t="s">
        <v>67</v>
      </c>
      <c r="B14" s="14" t="s">
        <v>67</v>
      </c>
      <c r="C14" s="14" t="s">
        <v>67</v>
      </c>
      <c r="D14" s="14" t="s">
        <v>67</v>
      </c>
      <c r="E14" s="14" t="s">
        <v>67</v>
      </c>
      <c r="F14" s="75" t="s">
        <v>67</v>
      </c>
      <c r="G14" s="75" t="s">
        <v>67</v>
      </c>
    </row>
    <row r="15" spans="1:7" ht="13.5" thickBot="1">
      <c r="A15" s="16" t="s">
        <v>67</v>
      </c>
      <c r="B15" s="14" t="s">
        <v>67</v>
      </c>
      <c r="C15" s="14" t="s">
        <v>67</v>
      </c>
      <c r="D15" s="14" t="s">
        <v>67</v>
      </c>
      <c r="E15" s="14" t="s">
        <v>67</v>
      </c>
      <c r="F15" s="75" t="s">
        <v>67</v>
      </c>
      <c r="G15" s="75" t="s">
        <v>67</v>
      </c>
    </row>
    <row r="16" spans="1:7" ht="13.5" thickBot="1">
      <c r="A16" s="16" t="s">
        <v>67</v>
      </c>
      <c r="B16" s="14" t="s">
        <v>67</v>
      </c>
      <c r="C16" s="14" t="s">
        <v>67</v>
      </c>
      <c r="D16" s="14" t="s">
        <v>67</v>
      </c>
      <c r="E16" s="14" t="s">
        <v>67</v>
      </c>
      <c r="F16" s="75" t="s">
        <v>67</v>
      </c>
      <c r="G16" s="75" t="s">
        <v>67</v>
      </c>
    </row>
    <row r="17" spans="1:7" ht="13.5" thickBot="1">
      <c r="A17" s="16" t="s">
        <v>67</v>
      </c>
      <c r="B17" s="14" t="s">
        <v>67</v>
      </c>
      <c r="C17" s="14" t="s">
        <v>67</v>
      </c>
      <c r="D17" s="14" t="s">
        <v>67</v>
      </c>
      <c r="E17" s="14" t="s">
        <v>67</v>
      </c>
      <c r="F17" s="75" t="s">
        <v>67</v>
      </c>
      <c r="G17" s="75" t="s">
        <v>67</v>
      </c>
    </row>
    <row r="18" spans="1:7" ht="13.5" thickBot="1">
      <c r="A18" s="16" t="s">
        <v>67</v>
      </c>
      <c r="B18" s="14" t="s">
        <v>67</v>
      </c>
      <c r="C18" s="14" t="s">
        <v>67</v>
      </c>
      <c r="D18" s="14" t="s">
        <v>67</v>
      </c>
      <c r="E18" s="14" t="s">
        <v>67</v>
      </c>
      <c r="F18" s="75" t="s">
        <v>67</v>
      </c>
      <c r="G18" s="75" t="s">
        <v>67</v>
      </c>
    </row>
    <row r="19" spans="1:7" ht="13.5" thickBot="1">
      <c r="A19" s="16" t="s">
        <v>67</v>
      </c>
      <c r="B19" s="14" t="s">
        <v>67</v>
      </c>
      <c r="C19" s="14" t="s">
        <v>67</v>
      </c>
      <c r="D19" s="14" t="s">
        <v>67</v>
      </c>
      <c r="E19" s="14" t="s">
        <v>67</v>
      </c>
      <c r="F19" s="75" t="s">
        <v>67</v>
      </c>
      <c r="G19" s="75" t="s">
        <v>67</v>
      </c>
    </row>
    <row r="20" spans="1:7" ht="13.5" thickBot="1">
      <c r="A20" s="16" t="s">
        <v>67</v>
      </c>
      <c r="B20" s="14" t="s">
        <v>67</v>
      </c>
      <c r="C20" s="14" t="s">
        <v>67</v>
      </c>
      <c r="D20" s="14" t="s">
        <v>67</v>
      </c>
      <c r="E20" s="14" t="s">
        <v>67</v>
      </c>
      <c r="F20" s="75" t="s">
        <v>67</v>
      </c>
      <c r="G20" s="75" t="s">
        <v>67</v>
      </c>
    </row>
    <row r="21" spans="1:7" ht="13.5" thickBot="1">
      <c r="A21" s="16" t="s">
        <v>67</v>
      </c>
      <c r="B21" s="14" t="s">
        <v>67</v>
      </c>
      <c r="C21" s="28" t="s">
        <v>67</v>
      </c>
      <c r="D21" s="30" t="s">
        <v>67</v>
      </c>
      <c r="E21" s="28" t="s">
        <v>67</v>
      </c>
      <c r="F21" s="76" t="s">
        <v>67</v>
      </c>
      <c r="G21" s="76" t="s">
        <v>67</v>
      </c>
    </row>
    <row r="22" spans="1:7" ht="13.5" thickBot="1">
      <c r="A22" s="16" t="s">
        <v>67</v>
      </c>
      <c r="B22" s="14" t="s">
        <v>67</v>
      </c>
      <c r="C22" s="32" t="s">
        <v>67</v>
      </c>
      <c r="D22" s="34" t="s">
        <v>67</v>
      </c>
      <c r="E22" s="32" t="s">
        <v>67</v>
      </c>
      <c r="F22" s="77" t="s">
        <v>67</v>
      </c>
      <c r="G22" s="77" t="s">
        <v>67</v>
      </c>
    </row>
    <row r="23" spans="1:7" ht="13.5" thickBot="1">
      <c r="A23" s="16" t="s">
        <v>67</v>
      </c>
      <c r="B23" s="14" t="s">
        <v>67</v>
      </c>
      <c r="C23" s="14" t="s">
        <v>67</v>
      </c>
      <c r="D23" s="14" t="s">
        <v>67</v>
      </c>
      <c r="E23" s="14" t="s">
        <v>67</v>
      </c>
      <c r="F23" s="75" t="s">
        <v>67</v>
      </c>
      <c r="G23" s="75" t="s">
        <v>67</v>
      </c>
    </row>
    <row r="24" spans="1:7" ht="13.5" thickBot="1">
      <c r="A24" s="16" t="s">
        <v>67</v>
      </c>
      <c r="B24" s="14" t="s">
        <v>67</v>
      </c>
      <c r="C24" s="14" t="s">
        <v>67</v>
      </c>
      <c r="D24" s="14" t="s">
        <v>67</v>
      </c>
      <c r="E24" s="14" t="s">
        <v>67</v>
      </c>
      <c r="F24" s="75" t="s">
        <v>67</v>
      </c>
      <c r="G24" s="75" t="s">
        <v>67</v>
      </c>
    </row>
    <row r="25" spans="1:7" ht="13.5" thickBot="1">
      <c r="A25" s="16" t="s">
        <v>67</v>
      </c>
      <c r="B25" s="14" t="s">
        <v>67</v>
      </c>
      <c r="C25" s="14" t="s">
        <v>67</v>
      </c>
      <c r="D25" s="14" t="s">
        <v>67</v>
      </c>
      <c r="E25" s="14" t="s">
        <v>67</v>
      </c>
      <c r="F25" s="75" t="s">
        <v>67</v>
      </c>
      <c r="G25" s="75" t="s">
        <v>67</v>
      </c>
    </row>
    <row r="26" spans="1:7" ht="13.5" thickBot="1">
      <c r="A26" s="16" t="s">
        <v>67</v>
      </c>
      <c r="B26" s="14" t="s">
        <v>67</v>
      </c>
      <c r="C26" s="14" t="s">
        <v>67</v>
      </c>
      <c r="D26" s="14" t="s">
        <v>67</v>
      </c>
      <c r="E26" s="14" t="s">
        <v>67</v>
      </c>
      <c r="F26" s="75" t="s">
        <v>67</v>
      </c>
      <c r="G26" s="75" t="s">
        <v>67</v>
      </c>
    </row>
    <row r="27" spans="1:7" ht="13.5" thickBot="1">
      <c r="A27" s="16" t="s">
        <v>67</v>
      </c>
      <c r="B27" s="14" t="s">
        <v>67</v>
      </c>
      <c r="C27" s="14" t="s">
        <v>67</v>
      </c>
      <c r="D27" s="14" t="s">
        <v>67</v>
      </c>
      <c r="E27" s="14" t="s">
        <v>67</v>
      </c>
      <c r="F27" s="75" t="s">
        <v>67</v>
      </c>
      <c r="G27" s="75" t="s">
        <v>67</v>
      </c>
    </row>
    <row r="28" spans="1:7" ht="13.5" thickBot="1">
      <c r="A28" s="16" t="s">
        <v>67</v>
      </c>
      <c r="B28" s="14" t="s">
        <v>67</v>
      </c>
      <c r="C28" s="14" t="s">
        <v>67</v>
      </c>
      <c r="D28" s="14" t="s">
        <v>67</v>
      </c>
      <c r="E28" s="14" t="s">
        <v>67</v>
      </c>
      <c r="F28" s="75" t="s">
        <v>67</v>
      </c>
      <c r="G28" s="75" t="s">
        <v>67</v>
      </c>
    </row>
    <row r="29" spans="1:7" ht="13.5" thickBot="1">
      <c r="A29" s="16" t="s">
        <v>67</v>
      </c>
      <c r="B29" s="14" t="s">
        <v>67</v>
      </c>
      <c r="C29" s="14" t="s">
        <v>67</v>
      </c>
      <c r="D29" s="14" t="s">
        <v>67</v>
      </c>
      <c r="E29" s="14" t="s">
        <v>67</v>
      </c>
      <c r="F29" s="75" t="s">
        <v>67</v>
      </c>
      <c r="G29" s="75" t="s">
        <v>67</v>
      </c>
    </row>
    <row r="30" spans="1:7" ht="13.5" thickBot="1">
      <c r="A30" s="16" t="s">
        <v>67</v>
      </c>
      <c r="B30" s="14" t="s">
        <v>67</v>
      </c>
      <c r="C30" s="14" t="s">
        <v>67</v>
      </c>
      <c r="D30" s="14" t="s">
        <v>67</v>
      </c>
      <c r="E30" s="14" t="s">
        <v>67</v>
      </c>
      <c r="F30" s="75" t="s">
        <v>67</v>
      </c>
      <c r="G30" s="75" t="s">
        <v>67</v>
      </c>
    </row>
    <row r="31" spans="1:7" ht="13.5" thickBot="1">
      <c r="A31" s="16" t="s">
        <v>67</v>
      </c>
      <c r="B31" s="14" t="s">
        <v>67</v>
      </c>
      <c r="C31" s="28" t="s">
        <v>67</v>
      </c>
      <c r="D31" s="30" t="s">
        <v>67</v>
      </c>
      <c r="E31" s="28" t="s">
        <v>67</v>
      </c>
      <c r="F31" s="76" t="s">
        <v>67</v>
      </c>
      <c r="G31" s="76" t="s">
        <v>67</v>
      </c>
    </row>
    <row r="32" spans="1:7" ht="13.5" thickBot="1">
      <c r="A32" s="16" t="s">
        <v>67</v>
      </c>
      <c r="B32" s="14" t="s">
        <v>67</v>
      </c>
      <c r="C32" s="32" t="s">
        <v>67</v>
      </c>
      <c r="D32" s="34" t="s">
        <v>67</v>
      </c>
      <c r="E32" s="32" t="s">
        <v>67</v>
      </c>
      <c r="F32" s="77" t="s">
        <v>67</v>
      </c>
      <c r="G32" s="77" t="s">
        <v>67</v>
      </c>
    </row>
    <row r="33" spans="1:7" ht="13.5" thickBot="1">
      <c r="A33" s="16" t="s">
        <v>67</v>
      </c>
      <c r="B33" s="14" t="s">
        <v>67</v>
      </c>
      <c r="C33" s="14" t="s">
        <v>67</v>
      </c>
      <c r="D33" s="14" t="s">
        <v>67</v>
      </c>
      <c r="E33" s="14" t="s">
        <v>67</v>
      </c>
      <c r="F33" s="75" t="s">
        <v>67</v>
      </c>
      <c r="G33" s="75" t="s">
        <v>67</v>
      </c>
    </row>
    <row r="34" spans="1:7" ht="13.5" thickBot="1">
      <c r="A34" s="16" t="s">
        <v>67</v>
      </c>
      <c r="B34" s="14" t="s">
        <v>67</v>
      </c>
      <c r="C34" s="14" t="s">
        <v>67</v>
      </c>
      <c r="D34" s="14" t="s">
        <v>67</v>
      </c>
      <c r="E34" s="14" t="s">
        <v>67</v>
      </c>
      <c r="F34" s="75" t="s">
        <v>67</v>
      </c>
      <c r="G34" s="75" t="s">
        <v>67</v>
      </c>
    </row>
    <row r="35" spans="1:7" ht="13.5" thickBot="1">
      <c r="A35" s="16" t="s">
        <v>67</v>
      </c>
      <c r="B35" s="14" t="s">
        <v>67</v>
      </c>
      <c r="C35" s="14" t="s">
        <v>67</v>
      </c>
      <c r="D35" s="14" t="s">
        <v>67</v>
      </c>
      <c r="E35" s="14" t="s">
        <v>67</v>
      </c>
      <c r="F35" s="75" t="s">
        <v>67</v>
      </c>
      <c r="G35" s="75" t="s">
        <v>67</v>
      </c>
    </row>
    <row r="36" spans="1:7" ht="13.5" thickBot="1">
      <c r="A36" s="16" t="s">
        <v>67</v>
      </c>
      <c r="B36" s="14" t="s">
        <v>67</v>
      </c>
      <c r="C36" s="14" t="s">
        <v>67</v>
      </c>
      <c r="D36" s="14" t="s">
        <v>67</v>
      </c>
      <c r="E36" s="14" t="s">
        <v>67</v>
      </c>
      <c r="F36" s="75" t="s">
        <v>67</v>
      </c>
      <c r="G36" s="75" t="s">
        <v>67</v>
      </c>
    </row>
    <row r="37" spans="1:7" ht="13.5" thickBot="1">
      <c r="A37" s="16" t="s">
        <v>67</v>
      </c>
      <c r="B37" s="14" t="s">
        <v>67</v>
      </c>
      <c r="C37" s="14" t="s">
        <v>67</v>
      </c>
      <c r="D37" s="14" t="s">
        <v>67</v>
      </c>
      <c r="E37" s="14" t="s">
        <v>67</v>
      </c>
      <c r="F37" s="75" t="s">
        <v>67</v>
      </c>
      <c r="G37" s="75" t="s">
        <v>67</v>
      </c>
    </row>
    <row r="38" spans="1:7" ht="13.5" thickBot="1">
      <c r="A38" s="16" t="s">
        <v>67</v>
      </c>
      <c r="B38" s="14" t="s">
        <v>67</v>
      </c>
      <c r="C38" s="14" t="s">
        <v>67</v>
      </c>
      <c r="D38" s="14" t="s">
        <v>67</v>
      </c>
      <c r="E38" s="14" t="s">
        <v>67</v>
      </c>
      <c r="F38" s="75" t="s">
        <v>67</v>
      </c>
      <c r="G38" s="75" t="s">
        <v>67</v>
      </c>
    </row>
    <row r="39" spans="1:7" ht="13.5" thickBot="1">
      <c r="A39" s="16" t="s">
        <v>67</v>
      </c>
      <c r="B39" s="14" t="s">
        <v>67</v>
      </c>
      <c r="C39" s="14" t="s">
        <v>67</v>
      </c>
      <c r="D39" s="14" t="s">
        <v>67</v>
      </c>
      <c r="E39" s="14" t="s">
        <v>67</v>
      </c>
      <c r="F39" s="75" t="s">
        <v>67</v>
      </c>
      <c r="G39" s="75" t="s">
        <v>67</v>
      </c>
    </row>
    <row r="40" spans="1:7" ht="13.5" thickBot="1">
      <c r="A40" s="16" t="s">
        <v>67</v>
      </c>
      <c r="B40" s="14" t="s">
        <v>67</v>
      </c>
      <c r="C40" s="14" t="s">
        <v>67</v>
      </c>
      <c r="D40" s="14" t="s">
        <v>67</v>
      </c>
      <c r="E40" s="14" t="s">
        <v>67</v>
      </c>
      <c r="F40" s="75" t="s">
        <v>67</v>
      </c>
      <c r="G40" s="75" t="s">
        <v>67</v>
      </c>
    </row>
    <row r="41" spans="1:7" ht="13.5" thickBot="1">
      <c r="A41" s="16" t="s">
        <v>67</v>
      </c>
      <c r="B41" s="14" t="s">
        <v>67</v>
      </c>
      <c r="C41" s="28" t="s">
        <v>67</v>
      </c>
      <c r="D41" s="30" t="s">
        <v>67</v>
      </c>
      <c r="E41" s="28" t="s">
        <v>67</v>
      </c>
      <c r="F41" s="76" t="s">
        <v>67</v>
      </c>
      <c r="G41" s="76" t="s">
        <v>67</v>
      </c>
    </row>
    <row r="42" spans="1:7" ht="13.5" thickBot="1">
      <c r="A42" s="16" t="s">
        <v>67</v>
      </c>
      <c r="B42" s="14" t="s">
        <v>67</v>
      </c>
      <c r="C42" s="32" t="s">
        <v>67</v>
      </c>
      <c r="D42" s="34" t="s">
        <v>67</v>
      </c>
      <c r="E42" s="32" t="s">
        <v>67</v>
      </c>
      <c r="F42" s="77" t="s">
        <v>67</v>
      </c>
      <c r="G42" s="77" t="s">
        <v>67</v>
      </c>
    </row>
    <row r="43" spans="1:7" ht="13.5" thickBot="1">
      <c r="A43" s="16" t="s">
        <v>67</v>
      </c>
      <c r="B43" s="14" t="s">
        <v>67</v>
      </c>
      <c r="C43" s="14" t="s">
        <v>67</v>
      </c>
      <c r="D43" s="14" t="s">
        <v>67</v>
      </c>
      <c r="E43" s="14" t="s">
        <v>67</v>
      </c>
      <c r="F43" s="75" t="s">
        <v>67</v>
      </c>
      <c r="G43" s="75" t="s">
        <v>67</v>
      </c>
    </row>
    <row r="44" spans="1:7" ht="13.5" thickBot="1">
      <c r="A44" s="16" t="s">
        <v>67</v>
      </c>
      <c r="B44" s="14" t="s">
        <v>67</v>
      </c>
      <c r="C44" s="14" t="s">
        <v>67</v>
      </c>
      <c r="D44" s="14" t="s">
        <v>67</v>
      </c>
      <c r="E44" s="14" t="s">
        <v>67</v>
      </c>
      <c r="F44" s="75" t="s">
        <v>67</v>
      </c>
      <c r="G44" s="75" t="s">
        <v>67</v>
      </c>
    </row>
    <row r="45" spans="1:7" ht="13.5" thickBot="1">
      <c r="A45" s="16" t="s">
        <v>67</v>
      </c>
      <c r="B45" s="14" t="s">
        <v>67</v>
      </c>
      <c r="C45" s="14" t="s">
        <v>67</v>
      </c>
      <c r="D45" s="14" t="s">
        <v>67</v>
      </c>
      <c r="E45" s="14" t="s">
        <v>67</v>
      </c>
      <c r="F45" s="75" t="s">
        <v>67</v>
      </c>
      <c r="G45" s="75" t="s">
        <v>67</v>
      </c>
    </row>
    <row r="46" spans="1:7" ht="13.5" thickBot="1">
      <c r="A46" s="16" t="s">
        <v>67</v>
      </c>
      <c r="B46" s="14" t="s">
        <v>67</v>
      </c>
      <c r="C46" s="14" t="s">
        <v>67</v>
      </c>
      <c r="D46" s="14" t="s">
        <v>67</v>
      </c>
      <c r="E46" s="14" t="s">
        <v>67</v>
      </c>
      <c r="F46" s="75" t="s">
        <v>67</v>
      </c>
      <c r="G46" s="75" t="s">
        <v>67</v>
      </c>
    </row>
    <row r="47" spans="1:7" ht="13.5" thickBot="1">
      <c r="A47" s="16" t="s">
        <v>67</v>
      </c>
      <c r="B47" s="14" t="s">
        <v>67</v>
      </c>
      <c r="C47" s="14" t="s">
        <v>67</v>
      </c>
      <c r="D47" s="14" t="s">
        <v>67</v>
      </c>
      <c r="E47" s="14" t="s">
        <v>67</v>
      </c>
      <c r="F47" s="75" t="s">
        <v>67</v>
      </c>
      <c r="G47" s="75" t="s">
        <v>67</v>
      </c>
    </row>
    <row r="48" spans="1:7" ht="13.5" thickBot="1">
      <c r="A48" s="16" t="s">
        <v>67</v>
      </c>
      <c r="B48" s="14" t="s">
        <v>67</v>
      </c>
      <c r="C48" s="14" t="s">
        <v>67</v>
      </c>
      <c r="D48" s="14" t="s">
        <v>67</v>
      </c>
      <c r="E48" s="14" t="s">
        <v>67</v>
      </c>
      <c r="F48" s="75" t="s">
        <v>67</v>
      </c>
      <c r="G48" s="75" t="s">
        <v>67</v>
      </c>
    </row>
    <row r="49" spans="1:7" ht="13.5" thickBot="1">
      <c r="A49" s="16" t="s">
        <v>67</v>
      </c>
      <c r="B49" s="14" t="s">
        <v>67</v>
      </c>
      <c r="C49" s="14" t="s">
        <v>67</v>
      </c>
      <c r="D49" s="14" t="s">
        <v>67</v>
      </c>
      <c r="E49" s="14" t="s">
        <v>67</v>
      </c>
      <c r="F49" s="75" t="s">
        <v>67</v>
      </c>
      <c r="G49" s="75" t="s">
        <v>67</v>
      </c>
    </row>
    <row r="50" spans="1:7" ht="13.5" thickBot="1">
      <c r="A50" s="16" t="s">
        <v>67</v>
      </c>
      <c r="B50" s="14" t="s">
        <v>67</v>
      </c>
      <c r="C50" s="14" t="s">
        <v>67</v>
      </c>
      <c r="D50" s="14" t="s">
        <v>67</v>
      </c>
      <c r="E50" s="14" t="s">
        <v>67</v>
      </c>
      <c r="F50" s="75" t="s">
        <v>67</v>
      </c>
      <c r="G50" s="75" t="s">
        <v>67</v>
      </c>
    </row>
    <row r="51" spans="1:7" ht="13.5" thickBot="1">
      <c r="A51" s="16" t="s">
        <v>67</v>
      </c>
      <c r="B51" s="14" t="s">
        <v>67</v>
      </c>
      <c r="C51" s="28" t="s">
        <v>67</v>
      </c>
      <c r="D51" s="30" t="s">
        <v>67</v>
      </c>
      <c r="E51" s="28" t="s">
        <v>67</v>
      </c>
      <c r="F51" s="76" t="s">
        <v>67</v>
      </c>
      <c r="G51" s="76" t="s">
        <v>67</v>
      </c>
    </row>
    <row r="52" spans="1:7" ht="13.5" thickBot="1">
      <c r="A52" s="16" t="s">
        <v>67</v>
      </c>
      <c r="B52" s="14" t="s">
        <v>67</v>
      </c>
      <c r="C52" s="32" t="s">
        <v>67</v>
      </c>
      <c r="D52" s="34" t="s">
        <v>67</v>
      </c>
      <c r="E52" s="32" t="s">
        <v>67</v>
      </c>
      <c r="F52" s="77" t="s">
        <v>67</v>
      </c>
      <c r="G52" s="77" t="s">
        <v>67</v>
      </c>
    </row>
    <row r="53" spans="1:7" ht="13.5" thickBot="1">
      <c r="A53" s="16" t="s">
        <v>67</v>
      </c>
      <c r="B53" s="14" t="s">
        <v>67</v>
      </c>
      <c r="C53" s="14" t="s">
        <v>67</v>
      </c>
      <c r="D53" s="14" t="s">
        <v>67</v>
      </c>
      <c r="E53" s="14" t="s">
        <v>67</v>
      </c>
      <c r="F53" s="75" t="s">
        <v>67</v>
      </c>
      <c r="G53" s="75" t="s">
        <v>67</v>
      </c>
    </row>
    <row r="54" spans="1:7" ht="13.5" thickBot="1">
      <c r="A54" s="16" t="s">
        <v>67</v>
      </c>
      <c r="B54" s="14" t="s">
        <v>67</v>
      </c>
      <c r="C54" s="14" t="s">
        <v>67</v>
      </c>
      <c r="D54" s="14" t="s">
        <v>67</v>
      </c>
      <c r="E54" s="14" t="s">
        <v>67</v>
      </c>
      <c r="F54" s="75" t="s">
        <v>67</v>
      </c>
      <c r="G54" s="75" t="s">
        <v>67</v>
      </c>
    </row>
    <row r="55" spans="1:7" ht="13.5" thickBot="1">
      <c r="A55" s="16" t="s">
        <v>67</v>
      </c>
      <c r="B55" s="14" t="s">
        <v>67</v>
      </c>
      <c r="C55" s="14" t="s">
        <v>67</v>
      </c>
      <c r="D55" s="14" t="s">
        <v>67</v>
      </c>
      <c r="E55" s="14" t="s">
        <v>67</v>
      </c>
      <c r="F55" s="75" t="s">
        <v>67</v>
      </c>
      <c r="G55" s="75" t="s">
        <v>67</v>
      </c>
    </row>
    <row r="56" spans="1:7" ht="13.5" thickBot="1">
      <c r="A56" s="16" t="s">
        <v>67</v>
      </c>
      <c r="B56" s="14" t="s">
        <v>67</v>
      </c>
      <c r="C56" s="14" t="s">
        <v>67</v>
      </c>
      <c r="D56" s="14" t="s">
        <v>67</v>
      </c>
      <c r="E56" s="14" t="s">
        <v>67</v>
      </c>
      <c r="F56" s="75" t="s">
        <v>67</v>
      </c>
      <c r="G56" s="75" t="s">
        <v>67</v>
      </c>
    </row>
    <row r="57" spans="1:7" ht="13.5" thickBot="1">
      <c r="A57" s="16" t="s">
        <v>67</v>
      </c>
      <c r="B57" s="14" t="s">
        <v>67</v>
      </c>
      <c r="C57" s="14" t="s">
        <v>67</v>
      </c>
      <c r="D57" s="14" t="s">
        <v>67</v>
      </c>
      <c r="E57" s="14" t="s">
        <v>67</v>
      </c>
      <c r="F57" s="75" t="s">
        <v>67</v>
      </c>
      <c r="G57" s="75" t="s">
        <v>67</v>
      </c>
    </row>
    <row r="58" spans="1:7" ht="13.5" thickBot="1">
      <c r="A58" s="16" t="s">
        <v>67</v>
      </c>
      <c r="B58" s="14" t="s">
        <v>67</v>
      </c>
      <c r="C58" s="14" t="s">
        <v>67</v>
      </c>
      <c r="D58" s="14" t="s">
        <v>67</v>
      </c>
      <c r="E58" s="14" t="s">
        <v>67</v>
      </c>
      <c r="F58" s="75" t="s">
        <v>67</v>
      </c>
      <c r="G58" s="75" t="s">
        <v>67</v>
      </c>
    </row>
    <row r="59" spans="1:7" ht="13.5" thickBot="1">
      <c r="A59" s="16" t="s">
        <v>67</v>
      </c>
      <c r="B59" s="14" t="s">
        <v>67</v>
      </c>
      <c r="C59" s="14" t="s">
        <v>67</v>
      </c>
      <c r="D59" s="14" t="s">
        <v>67</v>
      </c>
      <c r="E59" s="14" t="s">
        <v>67</v>
      </c>
      <c r="F59" s="75" t="s">
        <v>67</v>
      </c>
      <c r="G59" s="75" t="s">
        <v>67</v>
      </c>
    </row>
    <row r="60" spans="1:7" ht="13.5" thickBot="1">
      <c r="A60" s="16" t="s">
        <v>67</v>
      </c>
      <c r="B60" s="14" t="s">
        <v>67</v>
      </c>
      <c r="C60" s="14" t="s">
        <v>67</v>
      </c>
      <c r="D60" s="14" t="s">
        <v>67</v>
      </c>
      <c r="E60" s="14" t="s">
        <v>67</v>
      </c>
      <c r="F60" s="75" t="s">
        <v>67</v>
      </c>
      <c r="G60" s="75" t="s">
        <v>67</v>
      </c>
    </row>
    <row r="61" spans="1:7" ht="13.5" thickBot="1">
      <c r="A61" s="16" t="s">
        <v>67</v>
      </c>
      <c r="B61" s="14" t="s">
        <v>67</v>
      </c>
      <c r="C61" s="28" t="s">
        <v>67</v>
      </c>
      <c r="D61" s="30" t="s">
        <v>67</v>
      </c>
      <c r="E61" s="28" t="s">
        <v>67</v>
      </c>
      <c r="F61" s="76" t="s">
        <v>67</v>
      </c>
      <c r="G61" s="76" t="s">
        <v>67</v>
      </c>
    </row>
    <row r="62" spans="1:7" ht="13.5" thickBot="1">
      <c r="A62" s="16" t="s">
        <v>67</v>
      </c>
      <c r="B62" s="14" t="s">
        <v>67</v>
      </c>
      <c r="C62" s="32" t="s">
        <v>67</v>
      </c>
      <c r="D62" s="34" t="s">
        <v>67</v>
      </c>
      <c r="E62" s="32" t="s">
        <v>67</v>
      </c>
      <c r="F62" s="77" t="s">
        <v>67</v>
      </c>
      <c r="G62" s="77" t="s">
        <v>67</v>
      </c>
    </row>
    <row r="63" spans="1:7" ht="13.5" thickBot="1">
      <c r="A63" s="16" t="s">
        <v>67</v>
      </c>
      <c r="B63" s="14" t="s">
        <v>67</v>
      </c>
      <c r="C63" s="14" t="s">
        <v>67</v>
      </c>
      <c r="D63" s="14" t="s">
        <v>67</v>
      </c>
      <c r="E63" s="14" t="s">
        <v>67</v>
      </c>
      <c r="F63" s="75" t="s">
        <v>67</v>
      </c>
      <c r="G63" s="75" t="s">
        <v>67</v>
      </c>
    </row>
    <row r="64" spans="1:7" ht="13.5" thickBot="1">
      <c r="A64" s="16" t="s">
        <v>67</v>
      </c>
      <c r="B64" s="14" t="s">
        <v>67</v>
      </c>
      <c r="C64" s="14" t="s">
        <v>67</v>
      </c>
      <c r="D64" s="14" t="s">
        <v>67</v>
      </c>
      <c r="E64" s="14" t="s">
        <v>67</v>
      </c>
      <c r="F64" s="75" t="s">
        <v>67</v>
      </c>
      <c r="G64" s="75" t="s">
        <v>67</v>
      </c>
    </row>
    <row r="65" spans="1:7" ht="13.5" thickBot="1">
      <c r="A65" s="16" t="s">
        <v>67</v>
      </c>
      <c r="B65" s="14" t="s">
        <v>67</v>
      </c>
      <c r="C65" s="14" t="s">
        <v>67</v>
      </c>
      <c r="D65" s="14" t="s">
        <v>67</v>
      </c>
      <c r="E65" s="14" t="s">
        <v>67</v>
      </c>
      <c r="F65" s="75" t="s">
        <v>67</v>
      </c>
      <c r="G65" s="75" t="s">
        <v>67</v>
      </c>
    </row>
    <row r="66" spans="1:7" ht="13.5" thickBot="1">
      <c r="A66" s="16" t="s">
        <v>67</v>
      </c>
      <c r="B66" s="14" t="s">
        <v>67</v>
      </c>
      <c r="C66" s="14" t="s">
        <v>67</v>
      </c>
      <c r="D66" s="14" t="s">
        <v>67</v>
      </c>
      <c r="E66" s="14" t="s">
        <v>67</v>
      </c>
      <c r="F66" s="75" t="s">
        <v>67</v>
      </c>
      <c r="G66" s="75" t="s">
        <v>67</v>
      </c>
    </row>
    <row r="67" spans="1:7" ht="13.5" thickBot="1">
      <c r="A67" s="16" t="s">
        <v>67</v>
      </c>
      <c r="B67" s="14" t="s">
        <v>67</v>
      </c>
      <c r="C67" s="14" t="s">
        <v>67</v>
      </c>
      <c r="D67" s="14" t="s">
        <v>67</v>
      </c>
      <c r="E67" s="14" t="s">
        <v>67</v>
      </c>
      <c r="F67" s="75" t="s">
        <v>67</v>
      </c>
      <c r="G67" s="75" t="s">
        <v>67</v>
      </c>
    </row>
    <row r="68" spans="1:7" ht="13.5" thickBot="1">
      <c r="A68" s="16" t="s">
        <v>67</v>
      </c>
      <c r="B68" s="14" t="s">
        <v>67</v>
      </c>
      <c r="C68" s="14" t="s">
        <v>67</v>
      </c>
      <c r="D68" s="14" t="s">
        <v>67</v>
      </c>
      <c r="E68" s="14" t="s">
        <v>67</v>
      </c>
      <c r="F68" s="75" t="s">
        <v>67</v>
      </c>
      <c r="G68" s="75" t="s">
        <v>67</v>
      </c>
    </row>
    <row r="69" spans="1:7" ht="13.5" thickBot="1">
      <c r="A69" s="16" t="s">
        <v>67</v>
      </c>
      <c r="B69" s="14" t="s">
        <v>67</v>
      </c>
      <c r="C69" s="14" t="s">
        <v>67</v>
      </c>
      <c r="D69" s="14" t="s">
        <v>67</v>
      </c>
      <c r="E69" s="14" t="s">
        <v>67</v>
      </c>
      <c r="F69" s="75" t="s">
        <v>67</v>
      </c>
      <c r="G69" s="75" t="s">
        <v>67</v>
      </c>
    </row>
    <row r="70" spans="1:7" ht="13.5" thickBot="1">
      <c r="A70" s="16" t="s">
        <v>67</v>
      </c>
      <c r="B70" s="14" t="s">
        <v>67</v>
      </c>
      <c r="C70" s="14" t="s">
        <v>67</v>
      </c>
      <c r="D70" s="14" t="s">
        <v>67</v>
      </c>
      <c r="E70" s="14" t="s">
        <v>67</v>
      </c>
      <c r="F70" s="75" t="s">
        <v>67</v>
      </c>
      <c r="G70" s="75" t="s">
        <v>67</v>
      </c>
    </row>
    <row r="71" spans="1:7" ht="13.5" thickBot="1">
      <c r="A71" s="16" t="s">
        <v>67</v>
      </c>
      <c r="B71" s="14" t="s">
        <v>67</v>
      </c>
      <c r="C71" s="28" t="s">
        <v>67</v>
      </c>
      <c r="D71" s="30" t="s">
        <v>67</v>
      </c>
      <c r="E71" s="28" t="s">
        <v>67</v>
      </c>
      <c r="F71" s="76" t="s">
        <v>67</v>
      </c>
      <c r="G71" s="76" t="s">
        <v>67</v>
      </c>
    </row>
    <row r="72" spans="1:7" ht="13.5" thickBot="1">
      <c r="A72" s="16" t="s">
        <v>67</v>
      </c>
      <c r="B72" s="14" t="s">
        <v>67</v>
      </c>
      <c r="C72" s="32" t="s">
        <v>67</v>
      </c>
      <c r="D72" s="34" t="s">
        <v>67</v>
      </c>
      <c r="E72" s="32" t="s">
        <v>67</v>
      </c>
      <c r="F72" s="77" t="s">
        <v>67</v>
      </c>
      <c r="G72" s="77" t="s">
        <v>67</v>
      </c>
    </row>
    <row r="73" spans="1:7" ht="13.5" thickBot="1">
      <c r="A73" s="16" t="s">
        <v>67</v>
      </c>
      <c r="B73" s="14" t="s">
        <v>67</v>
      </c>
      <c r="C73" s="14" t="s">
        <v>67</v>
      </c>
      <c r="D73" s="14" t="s">
        <v>67</v>
      </c>
      <c r="E73" s="14" t="s">
        <v>67</v>
      </c>
      <c r="F73" s="75" t="s">
        <v>67</v>
      </c>
      <c r="G73" s="75" t="s">
        <v>67</v>
      </c>
    </row>
    <row r="74" spans="1:7" ht="13.5" thickBot="1">
      <c r="A74" s="16" t="s">
        <v>67</v>
      </c>
      <c r="B74" s="14" t="s">
        <v>67</v>
      </c>
      <c r="C74" s="14" t="s">
        <v>67</v>
      </c>
      <c r="D74" s="14" t="s">
        <v>67</v>
      </c>
      <c r="E74" s="14" t="s">
        <v>67</v>
      </c>
      <c r="F74" s="75" t="s">
        <v>67</v>
      </c>
      <c r="G74" s="75" t="s">
        <v>67</v>
      </c>
    </row>
    <row r="75" spans="1:7" ht="13.5" thickBot="1">
      <c r="A75" s="16" t="s">
        <v>67</v>
      </c>
      <c r="B75" s="14" t="s">
        <v>67</v>
      </c>
      <c r="C75" s="14" t="s">
        <v>67</v>
      </c>
      <c r="D75" s="14" t="s">
        <v>67</v>
      </c>
      <c r="E75" s="14" t="s">
        <v>67</v>
      </c>
      <c r="F75" s="75" t="s">
        <v>67</v>
      </c>
      <c r="G75" s="75" t="s">
        <v>67</v>
      </c>
    </row>
    <row r="76" spans="1:7" ht="13.5" thickBot="1">
      <c r="A76" s="16" t="s">
        <v>67</v>
      </c>
      <c r="B76" s="14" t="s">
        <v>67</v>
      </c>
      <c r="C76" s="14" t="s">
        <v>67</v>
      </c>
      <c r="D76" s="14" t="s">
        <v>67</v>
      </c>
      <c r="E76" s="14" t="s">
        <v>67</v>
      </c>
      <c r="F76" s="75" t="s">
        <v>67</v>
      </c>
      <c r="G76" s="75" t="s">
        <v>67</v>
      </c>
    </row>
    <row r="77" spans="1:7" ht="13.5" thickBot="1">
      <c r="A77" s="16" t="s">
        <v>67</v>
      </c>
      <c r="B77" s="14" t="s">
        <v>67</v>
      </c>
      <c r="C77" s="14" t="s">
        <v>67</v>
      </c>
      <c r="D77" s="14" t="s">
        <v>67</v>
      </c>
      <c r="E77" s="14" t="s">
        <v>67</v>
      </c>
      <c r="F77" s="75" t="s">
        <v>67</v>
      </c>
      <c r="G77" s="75" t="s">
        <v>67</v>
      </c>
    </row>
    <row r="78" spans="1:7" ht="13.5" thickBot="1">
      <c r="A78" s="16" t="s">
        <v>67</v>
      </c>
      <c r="B78" s="14" t="s">
        <v>67</v>
      </c>
      <c r="C78" s="14" t="s">
        <v>67</v>
      </c>
      <c r="D78" s="14" t="s">
        <v>67</v>
      </c>
      <c r="E78" s="14" t="s">
        <v>67</v>
      </c>
      <c r="F78" s="75" t="s">
        <v>67</v>
      </c>
      <c r="G78" s="75" t="s">
        <v>67</v>
      </c>
    </row>
    <row r="79" spans="1:7" ht="13.5" thickBot="1">
      <c r="A79" s="16" t="s">
        <v>67</v>
      </c>
      <c r="B79" s="14" t="s">
        <v>67</v>
      </c>
      <c r="C79" s="14" t="s">
        <v>67</v>
      </c>
      <c r="D79" s="14" t="s">
        <v>67</v>
      </c>
      <c r="E79" s="14" t="s">
        <v>67</v>
      </c>
      <c r="F79" s="75" t="s">
        <v>67</v>
      </c>
      <c r="G79" s="75" t="s">
        <v>67</v>
      </c>
    </row>
    <row r="80" spans="1:7" ht="13.5" thickBot="1">
      <c r="A80" s="16" t="s">
        <v>67</v>
      </c>
      <c r="B80" s="14" t="s">
        <v>67</v>
      </c>
      <c r="C80" s="14" t="s">
        <v>67</v>
      </c>
      <c r="D80" s="14" t="s">
        <v>67</v>
      </c>
      <c r="E80" s="14" t="s">
        <v>67</v>
      </c>
      <c r="F80" s="75" t="s">
        <v>67</v>
      </c>
      <c r="G80" s="75" t="s">
        <v>67</v>
      </c>
    </row>
    <row r="81" spans="1:7" ht="13.5" thickBot="1">
      <c r="A81" s="16" t="s">
        <v>67</v>
      </c>
      <c r="B81" s="14" t="s">
        <v>67</v>
      </c>
      <c r="C81" s="28" t="s">
        <v>67</v>
      </c>
      <c r="D81" s="30" t="s">
        <v>67</v>
      </c>
      <c r="E81" s="28" t="s">
        <v>67</v>
      </c>
      <c r="F81" s="76" t="s">
        <v>67</v>
      </c>
      <c r="G81" s="76" t="s">
        <v>67</v>
      </c>
    </row>
    <row r="82" spans="1:7" ht="13.5" thickBot="1">
      <c r="A82" s="16" t="s">
        <v>67</v>
      </c>
      <c r="B82" s="14" t="s">
        <v>67</v>
      </c>
      <c r="C82" s="32" t="s">
        <v>67</v>
      </c>
      <c r="D82" s="34" t="s">
        <v>67</v>
      </c>
      <c r="E82" s="32" t="s">
        <v>67</v>
      </c>
      <c r="F82" s="77" t="s">
        <v>67</v>
      </c>
      <c r="G82" s="77" t="s">
        <v>67</v>
      </c>
    </row>
    <row r="83" spans="1:7" ht="13.5" thickBot="1">
      <c r="A83" s="16" t="s">
        <v>67</v>
      </c>
      <c r="B83" s="14" t="s">
        <v>67</v>
      </c>
      <c r="C83" s="14" t="s">
        <v>67</v>
      </c>
      <c r="D83" s="14" t="s">
        <v>67</v>
      </c>
      <c r="E83" s="14" t="s">
        <v>67</v>
      </c>
      <c r="F83" s="75" t="s">
        <v>67</v>
      </c>
      <c r="G83" s="75" t="s">
        <v>67</v>
      </c>
    </row>
    <row r="84" spans="1:7" ht="13.5" thickBot="1">
      <c r="A84" s="16" t="s">
        <v>67</v>
      </c>
      <c r="B84" s="14" t="s">
        <v>67</v>
      </c>
      <c r="C84" s="14" t="s">
        <v>67</v>
      </c>
      <c r="D84" s="14" t="s">
        <v>67</v>
      </c>
      <c r="E84" s="14" t="s">
        <v>67</v>
      </c>
      <c r="F84" s="75" t="s">
        <v>67</v>
      </c>
      <c r="G84" s="75" t="s">
        <v>67</v>
      </c>
    </row>
    <row r="85" spans="1:7" ht="13.5" thickBot="1">
      <c r="A85" s="16" t="s">
        <v>67</v>
      </c>
      <c r="B85" s="14" t="s">
        <v>67</v>
      </c>
      <c r="C85" s="14" t="s">
        <v>67</v>
      </c>
      <c r="D85" s="14" t="s">
        <v>67</v>
      </c>
      <c r="E85" s="14" t="s">
        <v>67</v>
      </c>
      <c r="F85" s="75" t="s">
        <v>67</v>
      </c>
      <c r="G85" s="75" t="s">
        <v>67</v>
      </c>
    </row>
    <row r="86" spans="1:7" ht="13.5" thickBot="1">
      <c r="A86" s="16" t="s">
        <v>67</v>
      </c>
      <c r="B86" s="14" t="s">
        <v>67</v>
      </c>
      <c r="C86" s="14" t="s">
        <v>67</v>
      </c>
      <c r="D86" s="14" t="s">
        <v>67</v>
      </c>
      <c r="E86" s="14" t="s">
        <v>67</v>
      </c>
      <c r="F86" s="75" t="s">
        <v>67</v>
      </c>
      <c r="G86" s="75" t="s">
        <v>67</v>
      </c>
    </row>
    <row r="87" spans="1:7" ht="13.5" thickBot="1">
      <c r="A87" s="16" t="s">
        <v>67</v>
      </c>
      <c r="B87" s="14" t="s">
        <v>67</v>
      </c>
      <c r="C87" s="14" t="s">
        <v>67</v>
      </c>
      <c r="D87" s="14" t="s">
        <v>67</v>
      </c>
      <c r="E87" s="14" t="s">
        <v>67</v>
      </c>
      <c r="F87" s="75" t="s">
        <v>67</v>
      </c>
      <c r="G87" s="75" t="s">
        <v>67</v>
      </c>
    </row>
    <row r="88" spans="1:7" ht="13.5" thickBot="1">
      <c r="A88" s="16" t="s">
        <v>67</v>
      </c>
      <c r="B88" s="14" t="s">
        <v>67</v>
      </c>
      <c r="C88" s="14" t="s">
        <v>67</v>
      </c>
      <c r="D88" s="14" t="s">
        <v>67</v>
      </c>
      <c r="E88" s="14" t="s">
        <v>67</v>
      </c>
      <c r="F88" s="75" t="s">
        <v>67</v>
      </c>
      <c r="G88" s="75" t="s">
        <v>67</v>
      </c>
    </row>
    <row r="89" spans="1:7" ht="13.5" thickBot="1">
      <c r="A89" s="16" t="s">
        <v>67</v>
      </c>
      <c r="B89" s="14" t="s">
        <v>67</v>
      </c>
      <c r="C89" s="14" t="s">
        <v>67</v>
      </c>
      <c r="D89" s="14" t="s">
        <v>67</v>
      </c>
      <c r="E89" s="14" t="s">
        <v>67</v>
      </c>
      <c r="F89" s="75" t="s">
        <v>67</v>
      </c>
      <c r="G89" s="75" t="s">
        <v>67</v>
      </c>
    </row>
    <row r="90" spans="1:7" ht="13.5" thickBot="1">
      <c r="A90" s="16" t="s">
        <v>67</v>
      </c>
      <c r="B90" s="14" t="s">
        <v>67</v>
      </c>
      <c r="C90" s="14" t="s">
        <v>67</v>
      </c>
      <c r="D90" s="14" t="s">
        <v>67</v>
      </c>
      <c r="E90" s="14" t="s">
        <v>67</v>
      </c>
      <c r="F90" s="75" t="s">
        <v>67</v>
      </c>
      <c r="G90" s="75" t="s">
        <v>67</v>
      </c>
    </row>
    <row r="91" spans="1:7" ht="13.5" thickBot="1">
      <c r="A91" s="16" t="s">
        <v>67</v>
      </c>
      <c r="B91" s="14" t="s">
        <v>67</v>
      </c>
      <c r="C91" s="28" t="s">
        <v>67</v>
      </c>
      <c r="D91" s="30" t="s">
        <v>67</v>
      </c>
      <c r="E91" s="28" t="s">
        <v>67</v>
      </c>
      <c r="F91" s="76" t="s">
        <v>67</v>
      </c>
      <c r="G91" s="76" t="s">
        <v>67</v>
      </c>
    </row>
    <row r="92" spans="1:7" ht="13.5" thickBot="1">
      <c r="A92" s="16" t="s">
        <v>67</v>
      </c>
      <c r="B92" s="14" t="s">
        <v>67</v>
      </c>
      <c r="C92" s="32" t="s">
        <v>67</v>
      </c>
      <c r="D92" s="34" t="s">
        <v>67</v>
      </c>
      <c r="E92" s="32" t="s">
        <v>67</v>
      </c>
      <c r="F92" s="77" t="s">
        <v>67</v>
      </c>
      <c r="G92" s="77" t="s">
        <v>67</v>
      </c>
    </row>
    <row r="93" spans="1:7" ht="13.5" thickBot="1">
      <c r="A93" s="16" t="s">
        <v>67</v>
      </c>
      <c r="B93" s="14" t="s">
        <v>67</v>
      </c>
      <c r="C93" s="14" t="s">
        <v>67</v>
      </c>
      <c r="D93" s="14" t="s">
        <v>67</v>
      </c>
      <c r="E93" s="14" t="s">
        <v>67</v>
      </c>
      <c r="F93" s="75" t="s">
        <v>67</v>
      </c>
      <c r="G93" s="75" t="s">
        <v>67</v>
      </c>
    </row>
    <row r="94" spans="1:7" ht="13.5" thickBot="1">
      <c r="A94" s="16" t="s">
        <v>67</v>
      </c>
      <c r="B94" s="14" t="s">
        <v>67</v>
      </c>
      <c r="C94" s="14" t="s">
        <v>67</v>
      </c>
      <c r="D94" s="14" t="s">
        <v>67</v>
      </c>
      <c r="E94" s="14" t="s">
        <v>67</v>
      </c>
      <c r="F94" s="75" t="s">
        <v>67</v>
      </c>
      <c r="G94" s="75" t="s">
        <v>67</v>
      </c>
    </row>
    <row r="95" spans="1:7" ht="13.5" thickBot="1">
      <c r="A95" s="16" t="s">
        <v>67</v>
      </c>
      <c r="B95" s="14" t="s">
        <v>67</v>
      </c>
      <c r="C95" s="14" t="s">
        <v>67</v>
      </c>
      <c r="D95" s="14" t="s">
        <v>67</v>
      </c>
      <c r="E95" s="14" t="s">
        <v>67</v>
      </c>
      <c r="F95" s="75" t="s">
        <v>67</v>
      </c>
      <c r="G95" s="75" t="s">
        <v>67</v>
      </c>
    </row>
    <row r="96" spans="1:7" ht="13.5" thickBot="1">
      <c r="A96" s="16" t="s">
        <v>67</v>
      </c>
      <c r="B96" s="14" t="s">
        <v>67</v>
      </c>
      <c r="C96" s="14" t="s">
        <v>67</v>
      </c>
      <c r="D96" s="14" t="s">
        <v>67</v>
      </c>
      <c r="E96" s="14" t="s">
        <v>67</v>
      </c>
      <c r="F96" s="75" t="s">
        <v>67</v>
      </c>
      <c r="G96" s="75" t="s">
        <v>67</v>
      </c>
    </row>
    <row r="97" spans="1:7" ht="13.5" thickBot="1">
      <c r="A97" s="16" t="s">
        <v>67</v>
      </c>
      <c r="B97" s="14" t="s">
        <v>67</v>
      </c>
      <c r="C97" s="14" t="s">
        <v>67</v>
      </c>
      <c r="D97" s="14" t="s">
        <v>67</v>
      </c>
      <c r="E97" s="14" t="s">
        <v>67</v>
      </c>
      <c r="F97" s="75" t="s">
        <v>67</v>
      </c>
      <c r="G97" s="75" t="s">
        <v>67</v>
      </c>
    </row>
    <row r="98" spans="1:7" ht="13.5" thickBot="1">
      <c r="A98" s="16" t="s">
        <v>67</v>
      </c>
      <c r="B98" s="14" t="s">
        <v>67</v>
      </c>
      <c r="C98" s="14" t="s">
        <v>67</v>
      </c>
      <c r="D98" s="14" t="s">
        <v>67</v>
      </c>
      <c r="E98" s="14" t="s">
        <v>67</v>
      </c>
      <c r="F98" s="75" t="s">
        <v>67</v>
      </c>
      <c r="G98" s="75" t="s">
        <v>67</v>
      </c>
    </row>
    <row r="99" spans="1:7" ht="13.5" thickBot="1">
      <c r="A99" s="16" t="s">
        <v>67</v>
      </c>
      <c r="B99" s="14" t="s">
        <v>67</v>
      </c>
      <c r="C99" s="14" t="s">
        <v>67</v>
      </c>
      <c r="D99" s="14" t="s">
        <v>67</v>
      </c>
      <c r="E99" s="14" t="s">
        <v>67</v>
      </c>
      <c r="F99" s="75" t="s">
        <v>67</v>
      </c>
      <c r="G99" s="75" t="s">
        <v>67</v>
      </c>
    </row>
    <row r="100" spans="1:7" ht="13.5" thickBot="1">
      <c r="A100" s="16" t="s">
        <v>67</v>
      </c>
      <c r="B100" s="14" t="s">
        <v>67</v>
      </c>
      <c r="C100" s="14" t="s">
        <v>67</v>
      </c>
      <c r="D100" s="14" t="s">
        <v>67</v>
      </c>
      <c r="E100" s="14" t="s">
        <v>67</v>
      </c>
      <c r="F100" s="75" t="s">
        <v>67</v>
      </c>
      <c r="G100" s="75" t="s">
        <v>67</v>
      </c>
    </row>
    <row r="101" spans="1:7" ht="13.5" thickBot="1">
      <c r="A101" s="16" t="s">
        <v>67</v>
      </c>
      <c r="B101" s="14" t="s">
        <v>67</v>
      </c>
      <c r="C101" s="28" t="s">
        <v>67</v>
      </c>
      <c r="D101" s="30" t="s">
        <v>67</v>
      </c>
      <c r="E101" s="28" t="s">
        <v>67</v>
      </c>
      <c r="F101" s="76" t="s">
        <v>67</v>
      </c>
      <c r="G101" s="76" t="s">
        <v>67</v>
      </c>
    </row>
    <row r="102" spans="1:7" ht="13.5" thickBot="1">
      <c r="A102" s="16" t="s">
        <v>67</v>
      </c>
      <c r="B102" s="14" t="s">
        <v>67</v>
      </c>
      <c r="C102" s="32" t="s">
        <v>67</v>
      </c>
      <c r="D102" s="34" t="s">
        <v>67</v>
      </c>
      <c r="E102" s="32" t="s">
        <v>67</v>
      </c>
      <c r="F102" s="77" t="s">
        <v>67</v>
      </c>
      <c r="G102" s="77" t="s">
        <v>67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1</vt:i4>
      </vt:variant>
    </vt:vector>
  </HeadingPairs>
  <TitlesOfParts>
    <vt:vector size="14" baseType="lpstr">
      <vt:lpstr>ic01</vt:lpstr>
      <vt:lpstr>ICO2</vt:lpstr>
      <vt:lpstr>Data</vt:lpstr>
      <vt:lpstr>Item_data1</vt:lpstr>
      <vt:lpstr>Item_data2</vt:lpstr>
      <vt:lpstr>Item_data21</vt:lpstr>
      <vt:lpstr>Item_data22</vt:lpstr>
      <vt:lpstr>Itemdata_2.4</vt:lpstr>
      <vt:lpstr>Item_data3</vt:lpstr>
      <vt:lpstr>Item_data4</vt:lpstr>
      <vt:lpstr>Item_data6</vt:lpstr>
      <vt:lpstr>Item_data5</vt:lpstr>
      <vt:lpstr>Item_data7</vt:lpstr>
      <vt:lpstr>'ic01'!Область_печати</vt:lpstr>
    </vt:vector>
  </TitlesOfParts>
  <Company>NPO VMI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ConsultantPlus</dc:creator>
  <cp:lastModifiedBy>ECH19_SidorenkovDA</cp:lastModifiedBy>
  <cp:lastPrinted>2022-08-24T02:08:41Z</cp:lastPrinted>
  <dcterms:created xsi:type="dcterms:W3CDTF">2003-02-26T11:46:24Z</dcterms:created>
  <dcterms:modified xsi:type="dcterms:W3CDTF">2023-07-07T11:19:12Z</dcterms:modified>
</cp:coreProperties>
</file>